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6"/>
  </bookViews>
  <sheets>
    <sheet name="2010" sheetId="1" r:id="rId1"/>
    <sheet name="2011" sheetId="2" r:id="rId2"/>
    <sheet name="2012" sheetId="3" r:id="rId3"/>
    <sheet name="2013" sheetId="4" r:id="rId4"/>
    <sheet name="2014" sheetId="5" r:id="rId5"/>
    <sheet name="2015" sheetId="6" r:id="rId6"/>
    <sheet name="2016" sheetId="7" r:id="rId7"/>
  </sheets>
  <definedNames>
    <definedName name="_xlnm.Print_Area" localSheetId="0">'2010'!#REF!</definedName>
    <definedName name="_xlnm.Print_Area" localSheetId="1">'2011'!#REF!</definedName>
    <definedName name="_xlnm.Print_Area" localSheetId="2">'2012'!#REF!</definedName>
    <definedName name="_xlnm.Print_Area" localSheetId="3">'2013'!#REF!</definedName>
    <definedName name="_xlnm.Print_Area" localSheetId="4">'2014'!#REF!</definedName>
    <definedName name="_xlnm.Print_Area" localSheetId="5">'2015'!#REF!</definedName>
    <definedName name="_xlnm.Print_Area" localSheetId="6">'2016'!#REF!</definedName>
  </definedNames>
  <calcPr calcId="145621"/>
</workbook>
</file>

<file path=xl/sharedStrings.xml><?xml version="1.0" encoding="utf-8"?>
<sst xmlns="http://schemas.openxmlformats.org/spreadsheetml/2006/main" count="628" uniqueCount="64">
  <si>
    <t>Penduduk mengikut kumpulan umur, jantina dan kumpulan etnik, Daerah Pentadbiran Kuala Langat, Selangor, 2010</t>
  </si>
  <si>
    <t>Population by age group, sex and ethnic group, Administrative District of Kuala Langat, Selangor, 2010</t>
  </si>
  <si>
    <t>('000)</t>
  </si>
  <si>
    <t/>
  </si>
  <si>
    <r>
      <t xml:space="preserve">Jantina/                                 kumpulan                                                      umur                           </t>
    </r>
    <r>
      <rPr>
        <b/>
        <i/>
        <sz val="10"/>
        <rFont val="Arial"/>
        <family val="2"/>
      </rPr>
      <t xml:space="preserve"> </t>
    </r>
    <r>
      <rPr>
        <i/>
        <sz val="10"/>
        <rFont val="Arial"/>
        <family val="2"/>
      </rPr>
      <t>Sex/                                age                                  group</t>
    </r>
    <r>
      <rPr>
        <sz val="10"/>
        <color indexed="48"/>
        <rFont val="Arial"/>
        <family val="2"/>
      </rPr>
      <t xml:space="preserve">                  </t>
    </r>
  </si>
  <si>
    <r>
      <t xml:space="preserve">Jumlah
</t>
    </r>
    <r>
      <rPr>
        <i/>
        <sz val="10"/>
        <rFont val="Arial"/>
        <family val="2"/>
      </rPr>
      <t>Total</t>
    </r>
  </si>
  <si>
    <r>
      <t xml:space="preserve">Warganegara Malaysia
</t>
    </r>
    <r>
      <rPr>
        <i/>
        <sz val="10"/>
        <rFont val="Arial"/>
        <family val="2"/>
      </rPr>
      <t>Malaysian citizens</t>
    </r>
  </si>
  <si>
    <r>
      <t xml:space="preserve">Bukan Warganegara 
Malaysia
</t>
    </r>
    <r>
      <rPr>
        <i/>
        <sz val="10"/>
        <rFont val="Arial"/>
        <family val="2"/>
      </rPr>
      <t>Non-                                     Malaysian citizens</t>
    </r>
  </si>
  <si>
    <r>
      <t xml:space="preserve">Jumlah
Warganegara Malaysia                    </t>
    </r>
    <r>
      <rPr>
        <i/>
        <sz val="10"/>
        <rFont val="Arial"/>
        <family val="2"/>
      </rPr>
      <t>Total                 Malaysian citizens</t>
    </r>
  </si>
  <si>
    <t>Bumiputera</t>
  </si>
  <si>
    <r>
      <t xml:space="preserve">Cina
</t>
    </r>
    <r>
      <rPr>
        <i/>
        <sz val="10"/>
        <rFont val="Arial"/>
        <family val="2"/>
      </rPr>
      <t>Chinese</t>
    </r>
  </si>
  <si>
    <r>
      <t xml:space="preserve">India
</t>
    </r>
    <r>
      <rPr>
        <i/>
        <sz val="10"/>
        <rFont val="Arial"/>
        <family val="2"/>
      </rPr>
      <t>Indians</t>
    </r>
  </si>
  <si>
    <r>
      <t xml:space="preserve">Lain-lain
</t>
    </r>
    <r>
      <rPr>
        <i/>
        <sz val="10"/>
        <rFont val="Arial"/>
        <family val="2"/>
      </rPr>
      <t>Others</t>
    </r>
  </si>
  <si>
    <t>Jumlah</t>
  </si>
  <si>
    <t xml:space="preserve">Melayu </t>
  </si>
  <si>
    <t>Malay</t>
  </si>
  <si>
    <t>Lain</t>
  </si>
  <si>
    <t>Total</t>
  </si>
  <si>
    <t>Other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</si>
  <si>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</si>
  <si>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</si>
  <si>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</si>
  <si>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</si>
  <si>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</si>
  <si>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</si>
  <si>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</si>
  <si>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</si>
  <si>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</si>
  <si>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</si>
  <si>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</si>
  <si>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</si>
  <si>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</si>
  <si>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</si>
  <si>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</si>
  <si>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</si>
  <si>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</si>
  <si>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85+</t>
  </si>
  <si>
    <t>Lelaki</t>
  </si>
  <si>
    <t>Male</t>
  </si>
  <si>
    <t>Perempuan</t>
  </si>
  <si>
    <t>Female</t>
  </si>
  <si>
    <r>
      <rPr>
        <b/>
        <sz val="11"/>
        <color indexed="8"/>
        <rFont val="Calibri"/>
        <family val="2"/>
      </rPr>
      <t>Nota</t>
    </r>
    <r>
      <rPr>
        <sz val="10"/>
        <rFont val="Arial"/>
        <family val="2"/>
      </rPr>
      <t>/</t>
    </r>
    <r>
      <rPr>
        <i/>
        <sz val="11"/>
        <color indexed="8"/>
        <rFont val="Calibri"/>
        <family val="2"/>
      </rPr>
      <t>Notes</t>
    </r>
    <r>
      <rPr>
        <sz val="10"/>
        <rFont val="Arial"/>
        <family val="2"/>
      </rPr>
      <t xml:space="preserve"> :</t>
    </r>
  </si>
  <si>
    <t>1. Anggaran Penduduk Pertengahan Tahun berasaskan data Banci Penduduk dan Perumahan Malaysia 2010 yang disesuaikan</t>
  </si>
  <si>
    <t xml:space="preserve">     Mid-Year Population Estimates based on the adjusted  Population and Housing Census of Malaysia 2010</t>
  </si>
  <si>
    <t>2. Hasil tambah mungkin berbeza kerana pembundaran</t>
  </si>
  <si>
    <t xml:space="preserve">    The added total may differ due to rounding</t>
  </si>
  <si>
    <r>
      <t>Penduduk mengikut kumpulan umur, jantina dan kumpulan etnik, Daerah Pentadbiran Kuala Langat, Selangor, 2011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</si>
  <si>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Kuala Langat, Selangor, 2011</t>
    </r>
    <r>
      <rPr>
        <i/>
        <vertAlign val="superscript"/>
        <sz val="10"/>
        <rFont val="Arial"/>
        <family val="2"/>
      </rPr>
      <t>p</t>
    </r>
  </si>
  <si>
    <r>
      <t xml:space="preserve">3. </t>
    </r>
    <r>
      <rPr>
        <b/>
        <vertAlign val="superscript"/>
        <sz val="11"/>
        <rFont val="Calibri"/>
        <family val="2"/>
      </rPr>
      <t>p</t>
    </r>
    <r>
      <rPr>
        <b/>
        <sz val="11"/>
        <rFont val="Calibri"/>
        <family val="2"/>
      </rPr>
      <t xml:space="preserve"> Angka permulaan</t>
    </r>
  </si>
  <si>
    <t xml:space="preserve">       Preliminary figures</t>
  </si>
  <si>
    <r>
      <t>Penduduk mengikut kumpulan umur, jantina dan kumpulan etnik, Daerah Pentadbiran Kuala Langat, Selangor, 2012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</si>
  <si>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Kuala Langat, Selangor, 2012</t>
    </r>
    <r>
      <rPr>
        <i/>
        <vertAlign val="superscript"/>
        <sz val="10"/>
        <rFont val="Arial"/>
        <family val="2"/>
      </rPr>
      <t>p</t>
    </r>
  </si>
  <si>
    <r>
      <t>Penduduk mengikut kumpulan umur, jantina dan kumpulan etnik, Daerah Pentadbiran Kuala Langat, Selangor, 2013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</si>
  <si>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Kuala Langat, Selangor, 2013</t>
    </r>
    <r>
      <rPr>
        <i/>
        <vertAlign val="superscript"/>
        <sz val="10"/>
        <rFont val="Arial"/>
        <family val="2"/>
      </rPr>
      <t>p</t>
    </r>
  </si>
  <si>
    <r>
      <rPr>
        <b/>
        <sz val="11"/>
        <color theme="1"/>
        <rFont val="Calibri"/>
        <family val="2"/>
        <scheme val="minor"/>
      </rPr>
      <t>Nota</t>
    </r>
    <r>
      <rPr>
        <sz val="10"/>
        <rFont val="Arial"/>
        <family val="2"/>
      </rPr>
      <t>/</t>
    </r>
    <r>
      <rPr>
        <i/>
        <sz val="11"/>
        <color theme="1"/>
        <rFont val="Calibri"/>
        <family val="2"/>
        <scheme val="minor"/>
      </rPr>
      <t>Notes</t>
    </r>
    <r>
      <rPr>
        <sz val="10"/>
        <rFont val="Arial"/>
        <family val="2"/>
      </rPr>
      <t xml:space="preserve"> :</t>
    </r>
  </si>
  <si>
    <r>
      <t xml:space="preserve">3. </t>
    </r>
    <r>
      <rPr>
        <b/>
        <vertAlign val="superscript"/>
        <sz val="12"/>
        <rFont val="Calibri"/>
        <family val="2"/>
      </rPr>
      <t>p</t>
    </r>
    <r>
      <rPr>
        <b/>
        <sz val="11"/>
        <rFont val="Calibri"/>
        <family val="2"/>
      </rPr>
      <t xml:space="preserve"> Angka permulaan</t>
    </r>
  </si>
  <si>
    <r>
      <t>Penduduk mengikut kumpulan umur, jantina dan kumpulan etnik, Daerah Pentadbiran Kuala Langat, Selangor, 2014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</si>
  <si>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Kuala Langat, Selangor, 2014</t>
    </r>
    <r>
      <rPr>
        <i/>
        <vertAlign val="superscript"/>
        <sz val="10"/>
        <rFont val="Arial"/>
        <family val="2"/>
      </rPr>
      <t>p</t>
    </r>
  </si>
  <si>
    <t xml:space="preserve">1. Unjuran Penduduk berasaskan data Banci Penduduk dan Perumahan Malaysia 2010 yang disesuaikan </t>
  </si>
  <si>
    <t xml:space="preserve">     Population Projections based on the adjusted Population and Housing Census of Malaysia 2010 </t>
  </si>
  <si>
    <r>
      <t>Penduduk mengikut kumpulan umur, jantina dan kumpulan etnik, Daerah Pentadbiran Kuala Langat, Selangor, 2015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</si>
  <si>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Kuala Langat, Selangor, 2015</t>
    </r>
    <r>
      <rPr>
        <i/>
        <vertAlign val="superscript"/>
        <sz val="10"/>
        <rFont val="Arial"/>
        <family val="2"/>
      </rPr>
      <t>p</t>
    </r>
  </si>
  <si>
    <r>
      <t>Penduduk mengikut kumpulan umur, jantina dan kumpulan etnik, Daerah Pentadbiran Kuala Langat, Selangor, 2016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</si>
  <si>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Kuala Langat, Selangor, 2016</t>
    </r>
    <r>
      <rPr>
        <i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</si>
</sst>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[$-409]d\-mmm\-yy;@"/>
  </numFmts>
  <fonts count="19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indexed="4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perscript"/>
      <sz val="10"/>
      <name val="Arial"/>
      <family val="2"/>
    </font>
    <font>
      <i/>
      <vertAlign val="superscript"/>
      <sz val="10"/>
      <name val="Arial"/>
      <family val="2"/>
    </font>
    <font>
      <b/>
      <vertAlign val="superscript"/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43" fontId="2" fillId="0" borderId="0" applyFont="0" applyFill="0" applyBorder="0" applyAlignment="0" applyProtection="0"/>
    <xf numFmtId="165" fontId="2" fillId="0" borderId="0"/>
    <xf numFmtId="0" fontId="8" fillId="0" borderId="0"/>
    <xf numFmtId="0" fontId="2" fillId="0" borderId="0"/>
  </cellStyleXfs>
  <cellXfs count="59">
    <xf numFmtId="0" fontId="0" fillId="0" borderId="0" xfId="0"/>
    <xf numFmtId="0" fontId="2" fillId="0" borderId="0" xfId="1" applyFont="1" applyFill="1"/>
    <xf numFmtId="0" fontId="4" fillId="0" borderId="0" xfId="1" applyFont="1" applyFill="1"/>
    <xf numFmtId="0" fontId="5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0" quotePrefix="1" applyFont="1" applyAlignment="1">
      <alignment horizontal="right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0" fontId="3" fillId="0" borderId="0" xfId="1" applyFont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vertical="center" wrapText="1"/>
    </xf>
    <xf numFmtId="0" fontId="3" fillId="0" borderId="9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top" wrapText="1"/>
    </xf>
    <xf numFmtId="0" fontId="2" fillId="0" borderId="6" xfId="1" applyFont="1" applyFill="1" applyBorder="1"/>
    <xf numFmtId="0" fontId="3" fillId="0" borderId="5" xfId="0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right" wrapText="1" indent="1"/>
    </xf>
    <xf numFmtId="0" fontId="5" fillId="0" borderId="5" xfId="0" applyFont="1" applyBorder="1" applyAlignment="1">
      <alignment horizontal="center" vertical="top"/>
    </xf>
    <xf numFmtId="3" fontId="3" fillId="0" borderId="0" xfId="1" applyNumberFormat="1" applyFont="1" applyFill="1" applyBorder="1" applyAlignment="1">
      <alignment horizontal="right" wrapText="1" indent="1"/>
    </xf>
    <xf numFmtId="3" fontId="2" fillId="0" borderId="5" xfId="2" applyNumberFormat="1" applyFont="1" applyBorder="1" applyAlignment="1">
      <alignment horizontal="center"/>
    </xf>
    <xf numFmtId="164" fontId="2" fillId="0" borderId="0" xfId="1" applyNumberFormat="1" applyFont="1" applyFill="1" applyBorder="1" applyAlignment="1">
      <alignment horizontal="right" wrapText="1" indent="1"/>
    </xf>
    <xf numFmtId="1" fontId="2" fillId="0" borderId="5" xfId="0" applyNumberFormat="1" applyFont="1" applyBorder="1" applyAlignment="1" applyProtection="1">
      <alignment horizontal="center"/>
    </xf>
    <xf numFmtId="3" fontId="3" fillId="0" borderId="0" xfId="1" applyNumberFormat="1" applyFont="1" applyFill="1" applyBorder="1" applyAlignment="1">
      <alignment horizontal="right" vertical="center" wrapText="1" indent="1"/>
    </xf>
    <xf numFmtId="3" fontId="5" fillId="0" borderId="0" xfId="1" applyNumberFormat="1" applyFont="1" applyFill="1" applyBorder="1" applyAlignment="1">
      <alignment horizontal="right" vertical="top" wrapText="1" indent="1"/>
    </xf>
    <xf numFmtId="0" fontId="3" fillId="0" borderId="5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 vertical="top"/>
    </xf>
    <xf numFmtId="3" fontId="2" fillId="0" borderId="0" xfId="1" applyNumberFormat="1" applyFont="1" applyFill="1" applyBorder="1" applyAlignment="1">
      <alignment horizontal="right" wrapText="1" indent="1"/>
    </xf>
    <xf numFmtId="0" fontId="2" fillId="0" borderId="9" xfId="1" applyFont="1" applyFill="1" applyBorder="1"/>
    <xf numFmtId="0" fontId="11" fillId="0" borderId="0" xfId="0" applyFont="1"/>
    <xf numFmtId="3" fontId="3" fillId="0" borderId="0" xfId="1" applyNumberFormat="1" applyFont="1" applyFill="1" applyAlignment="1">
      <alignment horizontal="center"/>
    </xf>
    <xf numFmtId="0" fontId="12" fillId="0" borderId="0" xfId="0" applyFont="1"/>
    <xf numFmtId="3" fontId="2" fillId="0" borderId="0" xfId="1" applyNumberFormat="1" applyFont="1" applyFill="1" applyAlignment="1">
      <alignment horizontal="center"/>
    </xf>
    <xf numFmtId="0" fontId="12" fillId="0" borderId="0" xfId="0" applyFont="1" applyAlignment="1">
      <alignment horizontal="left"/>
    </xf>
    <xf numFmtId="164" fontId="3" fillId="0" borderId="0" xfId="1" applyNumberFormat="1" applyFont="1" applyFill="1" applyBorder="1" applyAlignment="1">
      <alignment horizontal="right" wrapText="1" indent="2"/>
    </xf>
    <xf numFmtId="3" fontId="3" fillId="0" borderId="0" xfId="1" applyNumberFormat="1" applyFont="1" applyFill="1" applyBorder="1" applyAlignment="1">
      <alignment horizontal="right" wrapText="1" indent="2"/>
    </xf>
    <xf numFmtId="3" fontId="2" fillId="0" borderId="5" xfId="5" applyNumberFormat="1" applyFont="1" applyBorder="1" applyAlignment="1">
      <alignment horizontal="center"/>
    </xf>
    <xf numFmtId="164" fontId="2" fillId="0" borderId="0" xfId="1" applyNumberFormat="1" applyFont="1" applyFill="1" applyBorder="1" applyAlignment="1">
      <alignment horizontal="right" wrapText="1" indent="2"/>
    </xf>
    <xf numFmtId="3" fontId="3" fillId="0" borderId="0" xfId="1" applyNumberFormat="1" applyFont="1" applyFill="1" applyBorder="1" applyAlignment="1">
      <alignment horizontal="right" vertical="center" wrapText="1" indent="2"/>
    </xf>
    <xf numFmtId="0" fontId="17" fillId="0" borderId="0" xfId="0" applyFont="1"/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</cellXfs>
  <cellStyles count="7">
    <cellStyle name="Comma 3" xfId="3"/>
    <cellStyle name="Normal" xfId="0" builtinId="0"/>
    <cellStyle name="Normal 2" xfId="4"/>
    <cellStyle name="Normal 2 2" xfId="1"/>
    <cellStyle name="Normal 3" xfId="5"/>
    <cellStyle name="Normal 3_Mukim_Pahang_2013_jsnr" xfId="2"/>
    <cellStyle name="Normal 5" xfId="6"/>
  </cellStyles>
  <dxfs count="15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C32" sqref="C32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0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1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228</v>
      </c>
      <c r="D13" s="26">
        <v>216.1</v>
      </c>
      <c r="E13" s="26">
        <v>141.69999999999999</v>
      </c>
      <c r="F13" s="26">
        <v>134.9</v>
      </c>
      <c r="G13" s="26">
        <v>6.8</v>
      </c>
      <c r="H13" s="26">
        <v>39.299999999999997</v>
      </c>
      <c r="I13" s="26">
        <v>34.4</v>
      </c>
      <c r="J13" s="26">
        <v>0.7</v>
      </c>
      <c r="K13" s="26">
        <v>11.8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22.5</v>
      </c>
      <c r="D15" s="30">
        <v>22.4</v>
      </c>
      <c r="E15" s="30">
        <v>16.399999999999999</v>
      </c>
      <c r="F15" s="30">
        <v>15</v>
      </c>
      <c r="G15" s="30">
        <v>1.4</v>
      </c>
      <c r="H15" s="30">
        <v>2.9</v>
      </c>
      <c r="I15" s="30">
        <v>2.9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23.2</v>
      </c>
      <c r="D16" s="30">
        <v>23.1</v>
      </c>
      <c r="E16" s="30">
        <v>16.399999999999999</v>
      </c>
      <c r="F16" s="30">
        <v>15.3</v>
      </c>
      <c r="G16" s="30">
        <v>1.1000000000000001</v>
      </c>
      <c r="H16" s="30">
        <v>3.4</v>
      </c>
      <c r="I16" s="30">
        <v>3.2</v>
      </c>
      <c r="J16" s="30">
        <v>0.1</v>
      </c>
      <c r="K16" s="30">
        <v>0.1</v>
      </c>
      <c r="L16" s="24"/>
    </row>
    <row r="17" spans="2:12" ht="15" customHeight="1" x14ac:dyDescent="0.2">
      <c r="B17" s="29" t="s">
        <v>21</v>
      </c>
      <c r="C17" s="30">
        <v>22.7</v>
      </c>
      <c r="D17" s="30">
        <v>22.7</v>
      </c>
      <c r="E17" s="30">
        <v>15.4</v>
      </c>
      <c r="F17" s="30">
        <v>14.9</v>
      </c>
      <c r="G17" s="30">
        <v>0.5</v>
      </c>
      <c r="H17" s="30">
        <v>3.9</v>
      </c>
      <c r="I17" s="30">
        <v>3.3</v>
      </c>
      <c r="J17" s="30">
        <v>0.1</v>
      </c>
      <c r="K17" s="30">
        <v>0.1</v>
      </c>
      <c r="L17" s="24"/>
    </row>
    <row r="18" spans="2:12" ht="15" customHeight="1" x14ac:dyDescent="0.2">
      <c r="B18" s="29" t="s">
        <v>22</v>
      </c>
      <c r="C18" s="30">
        <v>21.9</v>
      </c>
      <c r="D18" s="30">
        <v>21.7</v>
      </c>
      <c r="E18" s="30">
        <v>14.7</v>
      </c>
      <c r="F18" s="30">
        <v>14.2</v>
      </c>
      <c r="G18" s="30">
        <v>0.5</v>
      </c>
      <c r="H18" s="30">
        <v>3.7</v>
      </c>
      <c r="I18" s="30">
        <v>3.1</v>
      </c>
      <c r="J18" s="30">
        <v>0.1</v>
      </c>
      <c r="K18" s="30">
        <v>0.3</v>
      </c>
      <c r="L18" s="24"/>
    </row>
    <row r="19" spans="2:12" ht="15.75" customHeight="1" x14ac:dyDescent="0.2">
      <c r="B19" s="29" t="s">
        <v>23</v>
      </c>
      <c r="C19" s="30">
        <v>20</v>
      </c>
      <c r="D19" s="30">
        <v>17.899999999999999</v>
      </c>
      <c r="E19" s="30">
        <v>11.3</v>
      </c>
      <c r="F19" s="30">
        <v>10.8</v>
      </c>
      <c r="G19" s="30">
        <v>0.5</v>
      </c>
      <c r="H19" s="30">
        <v>3.2</v>
      </c>
      <c r="I19" s="30">
        <v>3.3</v>
      </c>
      <c r="J19" s="30">
        <v>0.1</v>
      </c>
      <c r="K19" s="30">
        <v>2</v>
      </c>
      <c r="L19" s="24"/>
    </row>
    <row r="20" spans="2:12" ht="15" customHeight="1" x14ac:dyDescent="0.2">
      <c r="B20" s="29" t="s">
        <v>24</v>
      </c>
      <c r="C20" s="30">
        <v>23</v>
      </c>
      <c r="D20" s="30">
        <v>19.8</v>
      </c>
      <c r="E20" s="30">
        <v>12.8</v>
      </c>
      <c r="F20" s="30">
        <v>12.2</v>
      </c>
      <c r="G20" s="30">
        <v>0.7</v>
      </c>
      <c r="H20" s="30">
        <v>3.3</v>
      </c>
      <c r="I20" s="30">
        <v>3.6</v>
      </c>
      <c r="J20" s="30">
        <v>0.1</v>
      </c>
      <c r="K20" s="30">
        <v>3.2</v>
      </c>
      <c r="L20" s="24"/>
    </row>
    <row r="21" spans="2:12" ht="15" customHeight="1" x14ac:dyDescent="0.2">
      <c r="B21" s="29" t="s">
        <v>25</v>
      </c>
      <c r="C21" s="30">
        <v>18.399999999999999</v>
      </c>
      <c r="D21" s="30">
        <v>16</v>
      </c>
      <c r="E21" s="30">
        <v>10.8</v>
      </c>
      <c r="F21" s="30">
        <v>10.199999999999999</v>
      </c>
      <c r="G21" s="30">
        <v>0.6</v>
      </c>
      <c r="H21" s="30">
        <v>2.7</v>
      </c>
      <c r="I21" s="30">
        <v>2.6</v>
      </c>
      <c r="J21" s="30">
        <v>0</v>
      </c>
      <c r="K21" s="30">
        <v>2.4</v>
      </c>
      <c r="L21" s="24"/>
    </row>
    <row r="22" spans="2:12" ht="15" customHeight="1" x14ac:dyDescent="0.2">
      <c r="B22" s="29" t="s">
        <v>26</v>
      </c>
      <c r="C22" s="30">
        <v>15.7</v>
      </c>
      <c r="D22" s="30">
        <v>14.2</v>
      </c>
      <c r="E22" s="30">
        <v>9.3000000000000007</v>
      </c>
      <c r="F22" s="30">
        <v>8.9</v>
      </c>
      <c r="G22" s="30">
        <v>0.4</v>
      </c>
      <c r="H22" s="30">
        <v>2.5</v>
      </c>
      <c r="I22" s="30">
        <v>2.2999999999999998</v>
      </c>
      <c r="J22" s="30">
        <v>0</v>
      </c>
      <c r="K22" s="30">
        <v>1.6</v>
      </c>
      <c r="L22" s="24"/>
    </row>
    <row r="23" spans="2:12" ht="15" customHeight="1" x14ac:dyDescent="0.2">
      <c r="B23" s="29" t="s">
        <v>27</v>
      </c>
      <c r="C23" s="30">
        <v>14.6</v>
      </c>
      <c r="D23" s="30">
        <v>13.5</v>
      </c>
      <c r="E23" s="30">
        <v>8.5</v>
      </c>
      <c r="F23" s="30">
        <v>8.1</v>
      </c>
      <c r="G23" s="30">
        <v>0.4</v>
      </c>
      <c r="H23" s="30">
        <v>2.8</v>
      </c>
      <c r="I23" s="30">
        <v>2.2000000000000002</v>
      </c>
      <c r="J23" s="30">
        <v>0</v>
      </c>
      <c r="K23" s="30">
        <v>1.1000000000000001</v>
      </c>
      <c r="L23" s="24"/>
    </row>
    <row r="24" spans="2:12" ht="15" customHeight="1" x14ac:dyDescent="0.2">
      <c r="B24" s="29" t="s">
        <v>28</v>
      </c>
      <c r="C24" s="30">
        <v>12.2</v>
      </c>
      <c r="D24" s="30">
        <v>11.7</v>
      </c>
      <c r="E24" s="30">
        <v>7</v>
      </c>
      <c r="F24" s="30">
        <v>6.8</v>
      </c>
      <c r="G24" s="30">
        <v>0.2</v>
      </c>
      <c r="H24" s="30">
        <v>2.6</v>
      </c>
      <c r="I24" s="30">
        <v>2.1</v>
      </c>
      <c r="J24" s="30">
        <v>0</v>
      </c>
      <c r="K24" s="30">
        <v>0.5</v>
      </c>
      <c r="L24" s="24"/>
    </row>
    <row r="25" spans="2:12" ht="15" customHeight="1" x14ac:dyDescent="0.2">
      <c r="B25" s="29" t="s">
        <v>29</v>
      </c>
      <c r="C25" s="30">
        <v>10.3</v>
      </c>
      <c r="D25" s="30">
        <v>10.1</v>
      </c>
      <c r="E25" s="30">
        <v>5.8</v>
      </c>
      <c r="F25" s="30">
        <v>5.6</v>
      </c>
      <c r="G25" s="30">
        <v>0.2</v>
      </c>
      <c r="H25" s="30">
        <v>2.5</v>
      </c>
      <c r="I25" s="30">
        <v>1.8</v>
      </c>
      <c r="J25" s="30">
        <v>0</v>
      </c>
      <c r="K25" s="30">
        <v>0.2</v>
      </c>
      <c r="L25" s="24"/>
    </row>
    <row r="26" spans="2:12" ht="15" customHeight="1" x14ac:dyDescent="0.2">
      <c r="B26" s="29" t="s">
        <v>30</v>
      </c>
      <c r="C26" s="30">
        <v>7.4</v>
      </c>
      <c r="D26" s="30">
        <v>7.3</v>
      </c>
      <c r="E26" s="30">
        <v>4.2</v>
      </c>
      <c r="F26" s="30">
        <v>4.0999999999999996</v>
      </c>
      <c r="G26" s="30">
        <v>0.1</v>
      </c>
      <c r="H26" s="30">
        <v>1.7</v>
      </c>
      <c r="I26" s="30">
        <v>1.3</v>
      </c>
      <c r="J26" s="30">
        <v>0</v>
      </c>
      <c r="K26" s="30">
        <v>0.1</v>
      </c>
      <c r="L26" s="24"/>
    </row>
    <row r="27" spans="2:12" ht="15" customHeight="1" x14ac:dyDescent="0.2">
      <c r="B27" s="29" t="s">
        <v>31</v>
      </c>
      <c r="C27" s="30">
        <v>6</v>
      </c>
      <c r="D27" s="30">
        <v>5.9</v>
      </c>
      <c r="E27" s="30">
        <v>3.4</v>
      </c>
      <c r="F27" s="30">
        <v>3.3</v>
      </c>
      <c r="G27" s="30">
        <v>0.1</v>
      </c>
      <c r="H27" s="30">
        <v>1.4</v>
      </c>
      <c r="I27" s="30">
        <v>1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3.8</v>
      </c>
      <c r="D28" s="30">
        <v>3.7</v>
      </c>
      <c r="E28" s="30">
        <v>2.1</v>
      </c>
      <c r="F28" s="30">
        <v>2</v>
      </c>
      <c r="G28" s="30">
        <v>0.1</v>
      </c>
      <c r="H28" s="30">
        <v>1</v>
      </c>
      <c r="I28" s="30">
        <v>0.6</v>
      </c>
      <c r="J28" s="30">
        <v>0</v>
      </c>
      <c r="K28" s="30">
        <v>0</v>
      </c>
      <c r="L28" s="24"/>
    </row>
    <row r="29" spans="2:12" ht="15" customHeight="1" x14ac:dyDescent="0.2">
      <c r="B29" s="29" t="s">
        <v>33</v>
      </c>
      <c r="C29" s="30">
        <v>3</v>
      </c>
      <c r="D29" s="30">
        <v>2.9</v>
      </c>
      <c r="E29" s="30">
        <v>1.6</v>
      </c>
      <c r="F29" s="30">
        <v>1.6</v>
      </c>
      <c r="G29" s="30">
        <v>0</v>
      </c>
      <c r="H29" s="30">
        <v>0.8</v>
      </c>
      <c r="I29" s="30">
        <v>0.5</v>
      </c>
      <c r="J29" s="30">
        <v>0</v>
      </c>
      <c r="K29" s="30">
        <v>0</v>
      </c>
      <c r="L29" s="24"/>
    </row>
    <row r="30" spans="2:12" ht="15" customHeight="1" x14ac:dyDescent="0.2">
      <c r="B30" s="29" t="s">
        <v>34</v>
      </c>
      <c r="C30" s="30">
        <v>1.7</v>
      </c>
      <c r="D30" s="30">
        <v>1.7</v>
      </c>
      <c r="E30" s="30">
        <v>0.9</v>
      </c>
      <c r="F30" s="30">
        <v>0.9</v>
      </c>
      <c r="G30" s="30">
        <v>0</v>
      </c>
      <c r="H30" s="30">
        <v>0.5</v>
      </c>
      <c r="I30" s="30">
        <v>0.2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0.9</v>
      </c>
      <c r="D31" s="30">
        <v>0.9</v>
      </c>
      <c r="E31" s="30">
        <v>0.6</v>
      </c>
      <c r="F31" s="30">
        <v>0.5</v>
      </c>
      <c r="G31" s="30">
        <v>0</v>
      </c>
      <c r="H31" s="30">
        <v>0.2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0.7</v>
      </c>
      <c r="D32" s="30">
        <v>0.6</v>
      </c>
      <c r="E32" s="30">
        <v>0.4</v>
      </c>
      <c r="F32" s="30">
        <v>0.4</v>
      </c>
      <c r="G32" s="30">
        <v>0</v>
      </c>
      <c r="H32" s="30">
        <v>0.2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119.2</v>
      </c>
      <c r="D35" s="26">
        <v>110.6</v>
      </c>
      <c r="E35" s="26">
        <v>72.7</v>
      </c>
      <c r="F35" s="26">
        <v>69.2</v>
      </c>
      <c r="G35" s="26">
        <v>3.5</v>
      </c>
      <c r="H35" s="26">
        <v>20.399999999999999</v>
      </c>
      <c r="I35" s="26">
        <v>17.100000000000001</v>
      </c>
      <c r="J35" s="26">
        <v>0.4</v>
      </c>
      <c r="K35" s="26">
        <v>8.6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11.5</v>
      </c>
      <c r="D37" s="30">
        <v>11.4</v>
      </c>
      <c r="E37" s="30">
        <v>8.4</v>
      </c>
      <c r="F37" s="30">
        <v>7.8</v>
      </c>
      <c r="G37" s="30">
        <v>0.6</v>
      </c>
      <c r="H37" s="30">
        <v>1.5</v>
      </c>
      <c r="I37" s="30">
        <v>1.4</v>
      </c>
      <c r="J37" s="30">
        <v>0.1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12.1</v>
      </c>
      <c r="D38" s="30">
        <v>12</v>
      </c>
      <c r="E38" s="30">
        <v>8.6999999999999993</v>
      </c>
      <c r="F38" s="30">
        <v>8.1</v>
      </c>
      <c r="G38" s="30">
        <v>0.6</v>
      </c>
      <c r="H38" s="30">
        <v>1.7</v>
      </c>
      <c r="I38" s="30">
        <v>1.6</v>
      </c>
      <c r="J38" s="30">
        <v>0.1</v>
      </c>
      <c r="K38" s="30">
        <v>0</v>
      </c>
      <c r="L38" s="24"/>
    </row>
    <row r="39" spans="2:12" ht="15" customHeight="1" x14ac:dyDescent="0.2">
      <c r="B39" s="29" t="s">
        <v>21</v>
      </c>
      <c r="C39" s="30">
        <v>11.6</v>
      </c>
      <c r="D39" s="30">
        <v>11.5</v>
      </c>
      <c r="E39" s="30">
        <v>7.8</v>
      </c>
      <c r="F39" s="30">
        <v>7.6</v>
      </c>
      <c r="G39" s="30">
        <v>0.2</v>
      </c>
      <c r="H39" s="30">
        <v>2.1</v>
      </c>
      <c r="I39" s="30">
        <v>1.6</v>
      </c>
      <c r="J39" s="30">
        <v>0.1</v>
      </c>
      <c r="K39" s="30">
        <v>0</v>
      </c>
      <c r="L39" s="24"/>
    </row>
    <row r="40" spans="2:12" ht="15" customHeight="1" x14ac:dyDescent="0.2">
      <c r="B40" s="29" t="s">
        <v>22</v>
      </c>
      <c r="C40" s="30">
        <v>11.3</v>
      </c>
      <c r="D40" s="30">
        <v>11.2</v>
      </c>
      <c r="E40" s="30">
        <v>7.6</v>
      </c>
      <c r="F40" s="30">
        <v>7.3</v>
      </c>
      <c r="G40" s="30">
        <v>0.3</v>
      </c>
      <c r="H40" s="30">
        <v>1.9</v>
      </c>
      <c r="I40" s="30">
        <v>1.6</v>
      </c>
      <c r="J40" s="30">
        <v>0.1</v>
      </c>
      <c r="K40" s="30">
        <v>0.1</v>
      </c>
      <c r="L40" s="24"/>
    </row>
    <row r="41" spans="2:12" ht="15" customHeight="1" x14ac:dyDescent="0.2">
      <c r="B41" s="29" t="s">
        <v>23</v>
      </c>
      <c r="C41" s="30">
        <v>11.3</v>
      </c>
      <c r="D41" s="30">
        <v>9.8000000000000007</v>
      </c>
      <c r="E41" s="30">
        <v>6.2</v>
      </c>
      <c r="F41" s="30">
        <v>5.9</v>
      </c>
      <c r="G41" s="30">
        <v>0.3</v>
      </c>
      <c r="H41" s="30">
        <v>1.8</v>
      </c>
      <c r="I41" s="30">
        <v>1.8</v>
      </c>
      <c r="J41" s="30">
        <v>0.1</v>
      </c>
      <c r="K41" s="30">
        <v>1.5</v>
      </c>
      <c r="L41" s="24"/>
    </row>
    <row r="42" spans="2:12" ht="15" customHeight="1" x14ac:dyDescent="0.2">
      <c r="B42" s="29" t="s">
        <v>24</v>
      </c>
      <c r="C42" s="30">
        <v>12.5</v>
      </c>
      <c r="D42" s="30">
        <v>10</v>
      </c>
      <c r="E42" s="30">
        <v>6.5</v>
      </c>
      <c r="F42" s="30">
        <v>6.2</v>
      </c>
      <c r="G42" s="30">
        <v>0.3</v>
      </c>
      <c r="H42" s="30">
        <v>1.6</v>
      </c>
      <c r="I42" s="30">
        <v>1.8</v>
      </c>
      <c r="J42" s="30">
        <v>0</v>
      </c>
      <c r="K42" s="30">
        <v>2.5</v>
      </c>
      <c r="L42" s="24"/>
    </row>
    <row r="43" spans="2:12" ht="15" customHeight="1" x14ac:dyDescent="0.2">
      <c r="B43" s="29" t="s">
        <v>25</v>
      </c>
      <c r="C43" s="30">
        <v>9.9</v>
      </c>
      <c r="D43" s="30">
        <v>8.1999999999999993</v>
      </c>
      <c r="E43" s="30">
        <v>5.5</v>
      </c>
      <c r="F43" s="30">
        <v>5.2</v>
      </c>
      <c r="G43" s="30">
        <v>0.3</v>
      </c>
      <c r="H43" s="30">
        <v>1.4</v>
      </c>
      <c r="I43" s="30">
        <v>1.3</v>
      </c>
      <c r="J43" s="30">
        <v>0</v>
      </c>
      <c r="K43" s="30">
        <v>1.8</v>
      </c>
      <c r="L43" s="24"/>
    </row>
    <row r="44" spans="2:12" ht="15" customHeight="1" x14ac:dyDescent="0.2">
      <c r="B44" s="29" t="s">
        <v>26</v>
      </c>
      <c r="C44" s="30">
        <v>8.4</v>
      </c>
      <c r="D44" s="30">
        <v>7.2</v>
      </c>
      <c r="E44" s="30">
        <v>4.7</v>
      </c>
      <c r="F44" s="30">
        <v>4.5</v>
      </c>
      <c r="G44" s="30">
        <v>0.2</v>
      </c>
      <c r="H44" s="30">
        <v>1.3</v>
      </c>
      <c r="I44" s="30">
        <v>1.2</v>
      </c>
      <c r="J44" s="30">
        <v>0</v>
      </c>
      <c r="K44" s="30">
        <v>1.1000000000000001</v>
      </c>
      <c r="L44" s="24"/>
    </row>
    <row r="45" spans="2:12" ht="15" customHeight="1" x14ac:dyDescent="0.2">
      <c r="B45" s="29" t="s">
        <v>27</v>
      </c>
      <c r="C45" s="30">
        <v>7.5</v>
      </c>
      <c r="D45" s="30">
        <v>6.8</v>
      </c>
      <c r="E45" s="30">
        <v>4.3</v>
      </c>
      <c r="F45" s="30">
        <v>4.0999999999999996</v>
      </c>
      <c r="G45" s="30">
        <v>0.2</v>
      </c>
      <c r="H45" s="30">
        <v>1.5</v>
      </c>
      <c r="I45" s="30">
        <v>1</v>
      </c>
      <c r="J45" s="30">
        <v>0</v>
      </c>
      <c r="K45" s="30">
        <v>0.8</v>
      </c>
      <c r="L45" s="24"/>
    </row>
    <row r="46" spans="2:12" ht="15" customHeight="1" x14ac:dyDescent="0.2">
      <c r="B46" s="29" t="s">
        <v>28</v>
      </c>
      <c r="C46" s="30">
        <v>6.4</v>
      </c>
      <c r="D46" s="30">
        <v>6</v>
      </c>
      <c r="E46" s="30">
        <v>3.6</v>
      </c>
      <c r="F46" s="30">
        <v>3.5</v>
      </c>
      <c r="G46" s="30">
        <v>0.1</v>
      </c>
      <c r="H46" s="30">
        <v>1.3</v>
      </c>
      <c r="I46" s="30">
        <v>1.1000000000000001</v>
      </c>
      <c r="J46" s="30">
        <v>0</v>
      </c>
      <c r="K46" s="30">
        <v>0.4</v>
      </c>
      <c r="L46" s="24"/>
    </row>
    <row r="47" spans="2:12" ht="15" customHeight="1" x14ac:dyDescent="0.2">
      <c r="B47" s="29" t="s">
        <v>29</v>
      </c>
      <c r="C47" s="30">
        <v>5.3</v>
      </c>
      <c r="D47" s="30">
        <v>5.2</v>
      </c>
      <c r="E47" s="30">
        <v>3</v>
      </c>
      <c r="F47" s="30">
        <v>2.9</v>
      </c>
      <c r="G47" s="30">
        <v>0.1</v>
      </c>
      <c r="H47" s="30">
        <v>1.3</v>
      </c>
      <c r="I47" s="30">
        <v>0.9</v>
      </c>
      <c r="J47" s="30">
        <v>0</v>
      </c>
      <c r="K47" s="30">
        <v>0.2</v>
      </c>
      <c r="L47" s="24"/>
    </row>
    <row r="48" spans="2:12" ht="15" customHeight="1" x14ac:dyDescent="0.2">
      <c r="B48" s="29" t="s">
        <v>30</v>
      </c>
      <c r="C48" s="30">
        <v>3.7</v>
      </c>
      <c r="D48" s="30">
        <v>3.6</v>
      </c>
      <c r="E48" s="30">
        <v>2.1</v>
      </c>
      <c r="F48" s="30">
        <v>2.1</v>
      </c>
      <c r="G48" s="30">
        <v>0</v>
      </c>
      <c r="H48" s="30">
        <v>0.9</v>
      </c>
      <c r="I48" s="30">
        <v>0.6</v>
      </c>
      <c r="J48" s="30">
        <v>0</v>
      </c>
      <c r="K48" s="30">
        <v>0.1</v>
      </c>
      <c r="L48" s="24"/>
    </row>
    <row r="49" spans="2:12" ht="15" customHeight="1" x14ac:dyDescent="0.2">
      <c r="B49" s="29" t="s">
        <v>31</v>
      </c>
      <c r="C49" s="30">
        <v>2.9</v>
      </c>
      <c r="D49" s="30">
        <v>2.9</v>
      </c>
      <c r="E49" s="30">
        <v>1.6</v>
      </c>
      <c r="F49" s="30">
        <v>1.6</v>
      </c>
      <c r="G49" s="30">
        <v>0.1</v>
      </c>
      <c r="H49" s="30">
        <v>0.7</v>
      </c>
      <c r="I49" s="30">
        <v>0.5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1.9</v>
      </c>
      <c r="D50" s="30">
        <v>1.9</v>
      </c>
      <c r="E50" s="30">
        <v>1.1000000000000001</v>
      </c>
      <c r="F50" s="30">
        <v>1</v>
      </c>
      <c r="G50" s="30">
        <v>0</v>
      </c>
      <c r="H50" s="30">
        <v>0.5</v>
      </c>
      <c r="I50" s="30">
        <v>0.3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1.4</v>
      </c>
      <c r="D51" s="30">
        <v>1.4</v>
      </c>
      <c r="E51" s="30">
        <v>0.8</v>
      </c>
      <c r="F51" s="30">
        <v>0.8</v>
      </c>
      <c r="G51" s="30">
        <v>0</v>
      </c>
      <c r="H51" s="30">
        <v>0.4</v>
      </c>
      <c r="I51" s="30">
        <v>0.2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0.7</v>
      </c>
      <c r="D52" s="30">
        <v>0.7</v>
      </c>
      <c r="E52" s="30">
        <v>0.4</v>
      </c>
      <c r="F52" s="30">
        <v>0.4</v>
      </c>
      <c r="G52" s="30">
        <v>0</v>
      </c>
      <c r="H52" s="30">
        <v>0.2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0.5</v>
      </c>
      <c r="D53" s="30">
        <v>0.5</v>
      </c>
      <c r="E53" s="30">
        <v>0.3</v>
      </c>
      <c r="F53" s="30">
        <v>0.3</v>
      </c>
      <c r="G53" s="30">
        <v>0</v>
      </c>
      <c r="H53" s="30">
        <v>0.1</v>
      </c>
      <c r="I53" s="30">
        <v>0.1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0.3</v>
      </c>
      <c r="D54" s="30">
        <v>0.3</v>
      </c>
      <c r="E54" s="30">
        <v>0.2</v>
      </c>
      <c r="F54" s="30">
        <v>0.2</v>
      </c>
      <c r="G54" s="30">
        <v>0</v>
      </c>
      <c r="H54" s="30">
        <v>0.1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108.8</v>
      </c>
      <c r="D57" s="26">
        <v>105.6</v>
      </c>
      <c r="E57" s="26">
        <v>69</v>
      </c>
      <c r="F57" s="26">
        <v>65.7</v>
      </c>
      <c r="G57" s="26">
        <v>3.2</v>
      </c>
      <c r="H57" s="26">
        <v>18.899999999999999</v>
      </c>
      <c r="I57" s="26">
        <v>17.3</v>
      </c>
      <c r="J57" s="26">
        <v>0.3</v>
      </c>
      <c r="K57" s="26">
        <v>3.2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11</v>
      </c>
      <c r="D59" s="30">
        <v>11</v>
      </c>
      <c r="E59" s="30">
        <v>8</v>
      </c>
      <c r="F59" s="30">
        <v>7.2</v>
      </c>
      <c r="G59" s="30">
        <v>0.8</v>
      </c>
      <c r="H59" s="30">
        <v>1.4</v>
      </c>
      <c r="I59" s="30">
        <v>1.5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11.1</v>
      </c>
      <c r="D60" s="30">
        <v>11.1</v>
      </c>
      <c r="E60" s="30">
        <v>7.8</v>
      </c>
      <c r="F60" s="30">
        <v>7.3</v>
      </c>
      <c r="G60" s="30">
        <v>0.5</v>
      </c>
      <c r="H60" s="30">
        <v>1.7</v>
      </c>
      <c r="I60" s="30">
        <v>1.6</v>
      </c>
      <c r="J60" s="30">
        <v>0</v>
      </c>
      <c r="K60" s="30">
        <v>0</v>
      </c>
      <c r="L60" s="24"/>
    </row>
    <row r="61" spans="2:12" ht="15" customHeight="1" x14ac:dyDescent="0.2">
      <c r="B61" s="29" t="s">
        <v>21</v>
      </c>
      <c r="C61" s="30">
        <v>11.2</v>
      </c>
      <c r="D61" s="30">
        <v>11.1</v>
      </c>
      <c r="E61" s="30">
        <v>7.6</v>
      </c>
      <c r="F61" s="30">
        <v>7.4</v>
      </c>
      <c r="G61" s="30">
        <v>0.3</v>
      </c>
      <c r="H61" s="30">
        <v>1.8</v>
      </c>
      <c r="I61" s="30">
        <v>1.7</v>
      </c>
      <c r="J61" s="30">
        <v>0</v>
      </c>
      <c r="K61" s="30">
        <v>0</v>
      </c>
      <c r="L61" s="24"/>
    </row>
    <row r="62" spans="2:12" ht="15" customHeight="1" x14ac:dyDescent="0.2">
      <c r="B62" s="29" t="s">
        <v>22</v>
      </c>
      <c r="C62" s="30">
        <v>10.6</v>
      </c>
      <c r="D62" s="30">
        <v>10.4</v>
      </c>
      <c r="E62" s="30">
        <v>7.1</v>
      </c>
      <c r="F62" s="30">
        <v>6.8</v>
      </c>
      <c r="G62" s="30">
        <v>0.3</v>
      </c>
      <c r="H62" s="30">
        <v>1.8</v>
      </c>
      <c r="I62" s="30">
        <v>1.5</v>
      </c>
      <c r="J62" s="30">
        <v>0.1</v>
      </c>
      <c r="K62" s="30">
        <v>0.2</v>
      </c>
      <c r="L62" s="24"/>
    </row>
    <row r="63" spans="2:12" ht="15" customHeight="1" x14ac:dyDescent="0.2">
      <c r="B63" s="29" t="s">
        <v>23</v>
      </c>
      <c r="C63" s="30">
        <v>8.6</v>
      </c>
      <c r="D63" s="30">
        <v>8.1</v>
      </c>
      <c r="E63" s="30">
        <v>5.0999999999999996</v>
      </c>
      <c r="F63" s="30">
        <v>4.9000000000000004</v>
      </c>
      <c r="G63" s="30">
        <v>0.2</v>
      </c>
      <c r="H63" s="30">
        <v>1.4</v>
      </c>
      <c r="I63" s="30">
        <v>1.5</v>
      </c>
      <c r="J63" s="30">
        <v>0</v>
      </c>
      <c r="K63" s="30">
        <v>0.5</v>
      </c>
      <c r="L63" s="24"/>
    </row>
    <row r="64" spans="2:12" ht="15" customHeight="1" x14ac:dyDescent="0.2">
      <c r="B64" s="29" t="s">
        <v>24</v>
      </c>
      <c r="C64" s="30">
        <v>10.5</v>
      </c>
      <c r="D64" s="30">
        <v>9.8000000000000007</v>
      </c>
      <c r="E64" s="30">
        <v>6.3</v>
      </c>
      <c r="F64" s="30">
        <v>6</v>
      </c>
      <c r="G64" s="30">
        <v>0.3</v>
      </c>
      <c r="H64" s="30">
        <v>1.7</v>
      </c>
      <c r="I64" s="30">
        <v>1.8</v>
      </c>
      <c r="J64" s="30">
        <v>0</v>
      </c>
      <c r="K64" s="30">
        <v>0.7</v>
      </c>
      <c r="L64" s="24"/>
    </row>
    <row r="65" spans="2:12" ht="15" customHeight="1" x14ac:dyDescent="0.2">
      <c r="B65" s="29" t="s">
        <v>25</v>
      </c>
      <c r="C65" s="30">
        <v>8.5</v>
      </c>
      <c r="D65" s="30">
        <v>7.8</v>
      </c>
      <c r="E65" s="30">
        <v>5.3</v>
      </c>
      <c r="F65" s="30">
        <v>5</v>
      </c>
      <c r="G65" s="30">
        <v>0.3</v>
      </c>
      <c r="H65" s="30">
        <v>1.3</v>
      </c>
      <c r="I65" s="30">
        <v>1.3</v>
      </c>
      <c r="J65" s="30">
        <v>0</v>
      </c>
      <c r="K65" s="30">
        <v>0.6</v>
      </c>
      <c r="L65" s="24"/>
    </row>
    <row r="66" spans="2:12" ht="15" customHeight="1" x14ac:dyDescent="0.2">
      <c r="B66" s="29" t="s">
        <v>26</v>
      </c>
      <c r="C66" s="30">
        <v>7.4</v>
      </c>
      <c r="D66" s="30">
        <v>6.9</v>
      </c>
      <c r="E66" s="30">
        <v>4.5999999999999996</v>
      </c>
      <c r="F66" s="30">
        <v>4.4000000000000004</v>
      </c>
      <c r="G66" s="30">
        <v>0.2</v>
      </c>
      <c r="H66" s="30">
        <v>1.2</v>
      </c>
      <c r="I66" s="30">
        <v>1.2</v>
      </c>
      <c r="J66" s="30">
        <v>0</v>
      </c>
      <c r="K66" s="30">
        <v>0.4</v>
      </c>
      <c r="L66" s="24"/>
    </row>
    <row r="67" spans="2:12" ht="15" customHeight="1" x14ac:dyDescent="0.2">
      <c r="B67" s="29" t="s">
        <v>27</v>
      </c>
      <c r="C67" s="30">
        <v>7.1</v>
      </c>
      <c r="D67" s="30">
        <v>6.8</v>
      </c>
      <c r="E67" s="30">
        <v>4.2</v>
      </c>
      <c r="F67" s="30">
        <v>4</v>
      </c>
      <c r="G67" s="30">
        <v>0.2</v>
      </c>
      <c r="H67" s="30">
        <v>1.3</v>
      </c>
      <c r="I67" s="30">
        <v>1.2</v>
      </c>
      <c r="J67" s="30">
        <v>0</v>
      </c>
      <c r="K67" s="30">
        <v>0.3</v>
      </c>
      <c r="L67" s="24"/>
    </row>
    <row r="68" spans="2:12" ht="15" customHeight="1" x14ac:dyDescent="0.2">
      <c r="B68" s="29" t="s">
        <v>28</v>
      </c>
      <c r="C68" s="30">
        <v>5.9</v>
      </c>
      <c r="D68" s="30">
        <v>5.7</v>
      </c>
      <c r="E68" s="30">
        <v>3.4</v>
      </c>
      <c r="F68" s="30">
        <v>3.3</v>
      </c>
      <c r="G68" s="30">
        <v>0.1</v>
      </c>
      <c r="H68" s="30">
        <v>1.2</v>
      </c>
      <c r="I68" s="30">
        <v>1.1000000000000001</v>
      </c>
      <c r="J68" s="30">
        <v>0</v>
      </c>
      <c r="K68" s="30">
        <v>0.2</v>
      </c>
      <c r="L68" s="24"/>
    </row>
    <row r="69" spans="2:12" ht="15" customHeight="1" x14ac:dyDescent="0.2">
      <c r="B69" s="29" t="s">
        <v>29</v>
      </c>
      <c r="C69" s="30">
        <v>5</v>
      </c>
      <c r="D69" s="30">
        <v>4.9000000000000004</v>
      </c>
      <c r="E69" s="30">
        <v>2.8</v>
      </c>
      <c r="F69" s="30">
        <v>2.8</v>
      </c>
      <c r="G69" s="30">
        <v>0.1</v>
      </c>
      <c r="H69" s="30">
        <v>1.1000000000000001</v>
      </c>
      <c r="I69" s="30">
        <v>0.9</v>
      </c>
      <c r="J69" s="30">
        <v>0</v>
      </c>
      <c r="K69" s="30">
        <v>0.1</v>
      </c>
      <c r="L69" s="24"/>
    </row>
    <row r="70" spans="2:12" ht="15" customHeight="1" x14ac:dyDescent="0.2">
      <c r="B70" s="29" t="s">
        <v>30</v>
      </c>
      <c r="C70" s="30">
        <v>3.7</v>
      </c>
      <c r="D70" s="30">
        <v>3.6</v>
      </c>
      <c r="E70" s="30">
        <v>2.1</v>
      </c>
      <c r="F70" s="30">
        <v>2.1</v>
      </c>
      <c r="G70" s="30">
        <v>0</v>
      </c>
      <c r="H70" s="30">
        <v>0.8</v>
      </c>
      <c r="I70" s="30">
        <v>0.7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3.1</v>
      </c>
      <c r="D71" s="30">
        <v>3.1</v>
      </c>
      <c r="E71" s="30">
        <v>1.8</v>
      </c>
      <c r="F71" s="30">
        <v>1.8</v>
      </c>
      <c r="G71" s="30">
        <v>0.1</v>
      </c>
      <c r="H71" s="30">
        <v>0.7</v>
      </c>
      <c r="I71" s="30">
        <v>0.5</v>
      </c>
      <c r="J71" s="30">
        <v>0</v>
      </c>
      <c r="K71" s="30">
        <v>0</v>
      </c>
      <c r="L71" s="24"/>
    </row>
    <row r="72" spans="2:12" ht="15" customHeight="1" x14ac:dyDescent="0.2">
      <c r="B72" s="29" t="s">
        <v>32</v>
      </c>
      <c r="C72" s="30">
        <v>1.9</v>
      </c>
      <c r="D72" s="30">
        <v>1.9</v>
      </c>
      <c r="E72" s="30">
        <v>1</v>
      </c>
      <c r="F72" s="30">
        <v>1</v>
      </c>
      <c r="G72" s="30">
        <v>0</v>
      </c>
      <c r="H72" s="30">
        <v>0.5</v>
      </c>
      <c r="I72" s="30">
        <v>0.3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1.5</v>
      </c>
      <c r="D73" s="30">
        <v>1.5</v>
      </c>
      <c r="E73" s="30">
        <v>0.8</v>
      </c>
      <c r="F73" s="30">
        <v>0.8</v>
      </c>
      <c r="G73" s="30">
        <v>0</v>
      </c>
      <c r="H73" s="30">
        <v>0.4</v>
      </c>
      <c r="I73" s="30">
        <v>0.2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0.9</v>
      </c>
      <c r="D74" s="30">
        <v>0.9</v>
      </c>
      <c r="E74" s="30">
        <v>0.5</v>
      </c>
      <c r="F74" s="30">
        <v>0.5</v>
      </c>
      <c r="G74" s="30">
        <v>0</v>
      </c>
      <c r="H74" s="30">
        <v>0.3</v>
      </c>
      <c r="I74" s="30">
        <v>0.1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0.5</v>
      </c>
      <c r="D75" s="30">
        <v>0.5</v>
      </c>
      <c r="E75" s="30">
        <v>0.3</v>
      </c>
      <c r="F75" s="30">
        <v>0.3</v>
      </c>
      <c r="G75" s="30">
        <v>0</v>
      </c>
      <c r="H75" s="30">
        <v>0.1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0.4</v>
      </c>
      <c r="D76" s="30">
        <v>0.4</v>
      </c>
      <c r="E76" s="30">
        <v>0.2</v>
      </c>
      <c r="F76" s="30">
        <v>0.2</v>
      </c>
      <c r="G76" s="30">
        <v>0</v>
      </c>
      <c r="H76" s="30">
        <v>0.1</v>
      </c>
      <c r="I76" s="30">
        <v>0.1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38" t="s">
        <v>42</v>
      </c>
      <c r="C80" s="39"/>
    </row>
    <row r="81" spans="2:14" ht="15" x14ac:dyDescent="0.25">
      <c r="B81" s="40" t="s">
        <v>43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5" x14ac:dyDescent="0.25">
      <c r="B84" s="38"/>
      <c r="N84" s="38"/>
    </row>
    <row r="85" spans="2:14" ht="15" x14ac:dyDescent="0.25">
      <c r="B85" s="42"/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157" priority="24" stopIfTrue="1" operator="lessThan">
      <formula>0</formula>
    </cfRule>
  </conditionalFormatting>
  <conditionalFormatting sqref="B81">
    <cfRule type="cellIs" dxfId="156" priority="23" stopIfTrue="1" operator="lessThan">
      <formula>0</formula>
    </cfRule>
  </conditionalFormatting>
  <conditionalFormatting sqref="B81">
    <cfRule type="cellIs" dxfId="155" priority="22" stopIfTrue="1" operator="lessThan">
      <formula>0</formula>
    </cfRule>
  </conditionalFormatting>
  <conditionalFormatting sqref="B81">
    <cfRule type="cellIs" dxfId="154" priority="21" stopIfTrue="1" operator="lessThan">
      <formula>0</formula>
    </cfRule>
  </conditionalFormatting>
  <conditionalFormatting sqref="B81">
    <cfRule type="cellIs" dxfId="153" priority="20" stopIfTrue="1" operator="lessThan">
      <formula>0</formula>
    </cfRule>
  </conditionalFormatting>
  <conditionalFormatting sqref="B81">
    <cfRule type="cellIs" dxfId="152" priority="19" stopIfTrue="1" operator="lessThan">
      <formula>0</formula>
    </cfRule>
  </conditionalFormatting>
  <conditionalFormatting sqref="B81">
    <cfRule type="cellIs" dxfId="151" priority="18" stopIfTrue="1" operator="lessThan">
      <formula>0</formula>
    </cfRule>
  </conditionalFormatting>
  <conditionalFormatting sqref="B81">
    <cfRule type="cellIs" dxfId="150" priority="17" stopIfTrue="1" operator="lessThan">
      <formula>0</formula>
    </cfRule>
  </conditionalFormatting>
  <conditionalFormatting sqref="B81">
    <cfRule type="cellIs" dxfId="149" priority="16" stopIfTrue="1" operator="lessThan">
      <formula>0</formula>
    </cfRule>
  </conditionalFormatting>
  <conditionalFormatting sqref="B81">
    <cfRule type="cellIs" dxfId="148" priority="15" stopIfTrue="1" operator="lessThan">
      <formula>0</formula>
    </cfRule>
  </conditionalFormatting>
  <conditionalFormatting sqref="B81">
    <cfRule type="cellIs" dxfId="147" priority="14" stopIfTrue="1" operator="lessThan">
      <formula>0</formula>
    </cfRule>
  </conditionalFormatting>
  <conditionalFormatting sqref="B81">
    <cfRule type="cellIs" dxfId="146" priority="13" stopIfTrue="1" operator="lessThan">
      <formula>0</formula>
    </cfRule>
  </conditionalFormatting>
  <conditionalFormatting sqref="B81">
    <cfRule type="cellIs" dxfId="145" priority="12" stopIfTrue="1" operator="lessThan">
      <formula>0</formula>
    </cfRule>
  </conditionalFormatting>
  <conditionalFormatting sqref="B81">
    <cfRule type="cellIs" dxfId="144" priority="11" stopIfTrue="1" operator="lessThan">
      <formula>0</formula>
    </cfRule>
  </conditionalFormatting>
  <conditionalFormatting sqref="B81">
    <cfRule type="cellIs" dxfId="143" priority="10" stopIfTrue="1" operator="lessThan">
      <formula>0</formula>
    </cfRule>
  </conditionalFormatting>
  <conditionalFormatting sqref="B81">
    <cfRule type="cellIs" dxfId="142" priority="9" stopIfTrue="1" operator="lessThan">
      <formula>0</formula>
    </cfRule>
  </conditionalFormatting>
  <conditionalFormatting sqref="B81">
    <cfRule type="cellIs" dxfId="141" priority="8" stopIfTrue="1" operator="lessThan">
      <formula>0</formula>
    </cfRule>
  </conditionalFormatting>
  <conditionalFormatting sqref="B81">
    <cfRule type="cellIs" dxfId="140" priority="7" stopIfTrue="1" operator="lessThan">
      <formula>0</formula>
    </cfRule>
  </conditionalFormatting>
  <conditionalFormatting sqref="B81">
    <cfRule type="cellIs" dxfId="139" priority="6" stopIfTrue="1" operator="lessThan">
      <formula>0</formula>
    </cfRule>
  </conditionalFormatting>
  <conditionalFormatting sqref="B81">
    <cfRule type="cellIs" dxfId="138" priority="5" stopIfTrue="1" operator="lessThan">
      <formula>0</formula>
    </cfRule>
  </conditionalFormatting>
  <conditionalFormatting sqref="B81">
    <cfRule type="cellIs" dxfId="137" priority="4" stopIfTrue="1" operator="lessThan">
      <formula>0</formula>
    </cfRule>
  </conditionalFormatting>
  <conditionalFormatting sqref="B81">
    <cfRule type="cellIs" dxfId="136" priority="3" stopIfTrue="1" operator="lessThan">
      <formula>0</formula>
    </cfRule>
  </conditionalFormatting>
  <conditionalFormatting sqref="B81">
    <cfRule type="cellIs" dxfId="135" priority="2" stopIfTrue="1" operator="lessThan">
      <formula>0</formula>
    </cfRule>
  </conditionalFormatting>
  <conditionalFormatting sqref="B81">
    <cfRule type="cellIs" dxfId="134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N30" sqref="N30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46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47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229.8</v>
      </c>
      <c r="D13" s="26">
        <v>217.9</v>
      </c>
      <c r="E13" s="26">
        <v>144</v>
      </c>
      <c r="F13" s="26">
        <v>137.30000000000001</v>
      </c>
      <c r="G13" s="26">
        <v>6.7</v>
      </c>
      <c r="H13" s="26">
        <v>38.700000000000003</v>
      </c>
      <c r="I13" s="26">
        <v>34.4</v>
      </c>
      <c r="J13" s="26">
        <v>0.8</v>
      </c>
      <c r="K13" s="26">
        <v>11.9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22.6</v>
      </c>
      <c r="D15" s="30">
        <v>22.5</v>
      </c>
      <c r="E15" s="30">
        <v>16.399999999999999</v>
      </c>
      <c r="F15" s="30">
        <v>15.1</v>
      </c>
      <c r="G15" s="30">
        <v>1.3</v>
      </c>
      <c r="H15" s="30">
        <v>2.9</v>
      </c>
      <c r="I15" s="30">
        <v>2.9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22.9</v>
      </c>
      <c r="D16" s="30">
        <v>22.8</v>
      </c>
      <c r="E16" s="30">
        <v>16.399999999999999</v>
      </c>
      <c r="F16" s="30">
        <v>15.4</v>
      </c>
      <c r="G16" s="30">
        <v>1.1000000000000001</v>
      </c>
      <c r="H16" s="30">
        <v>3.2</v>
      </c>
      <c r="I16" s="30">
        <v>3.1</v>
      </c>
      <c r="J16" s="30">
        <v>0.1</v>
      </c>
      <c r="K16" s="30">
        <v>0.1</v>
      </c>
      <c r="L16" s="24"/>
    </row>
    <row r="17" spans="2:12" ht="15" customHeight="1" x14ac:dyDescent="0.2">
      <c r="B17" s="29" t="s">
        <v>21</v>
      </c>
      <c r="C17" s="30">
        <v>22.4</v>
      </c>
      <c r="D17" s="30">
        <v>22.3</v>
      </c>
      <c r="E17" s="30">
        <v>15.3</v>
      </c>
      <c r="F17" s="30">
        <v>14.8</v>
      </c>
      <c r="G17" s="30">
        <v>0.5</v>
      </c>
      <c r="H17" s="30">
        <v>3.6</v>
      </c>
      <c r="I17" s="30">
        <v>3.3</v>
      </c>
      <c r="J17" s="30">
        <v>0.1</v>
      </c>
      <c r="K17" s="30">
        <v>0.1</v>
      </c>
      <c r="L17" s="24"/>
    </row>
    <row r="18" spans="2:12" ht="15" customHeight="1" x14ac:dyDescent="0.2">
      <c r="B18" s="29" t="s">
        <v>22</v>
      </c>
      <c r="C18" s="30">
        <v>22.6</v>
      </c>
      <c r="D18" s="30">
        <v>22.4</v>
      </c>
      <c r="E18" s="30">
        <v>15.5</v>
      </c>
      <c r="F18" s="30">
        <v>15</v>
      </c>
      <c r="G18" s="30">
        <v>0.5</v>
      </c>
      <c r="H18" s="30">
        <v>3.7</v>
      </c>
      <c r="I18" s="30">
        <v>3.1</v>
      </c>
      <c r="J18" s="30">
        <v>0.1</v>
      </c>
      <c r="K18" s="30">
        <v>0.2</v>
      </c>
      <c r="L18" s="24"/>
    </row>
    <row r="19" spans="2:12" ht="15.75" customHeight="1" x14ac:dyDescent="0.2">
      <c r="B19" s="29" t="s">
        <v>23</v>
      </c>
      <c r="C19" s="30">
        <v>19.100000000000001</v>
      </c>
      <c r="D19" s="30">
        <v>17.399999999999999</v>
      </c>
      <c r="E19" s="30">
        <v>11.1</v>
      </c>
      <c r="F19" s="30">
        <v>10.7</v>
      </c>
      <c r="G19" s="30">
        <v>0.5</v>
      </c>
      <c r="H19" s="30">
        <v>3.1</v>
      </c>
      <c r="I19" s="30">
        <v>3.1</v>
      </c>
      <c r="J19" s="30">
        <v>0.1</v>
      </c>
      <c r="K19" s="30">
        <v>1.7</v>
      </c>
      <c r="L19" s="24"/>
    </row>
    <row r="20" spans="2:12" ht="15" customHeight="1" x14ac:dyDescent="0.2">
      <c r="B20" s="29" t="s">
        <v>24</v>
      </c>
      <c r="C20" s="30">
        <v>23</v>
      </c>
      <c r="D20" s="30">
        <v>19.8</v>
      </c>
      <c r="E20" s="30">
        <v>12.8</v>
      </c>
      <c r="F20" s="30">
        <v>12.1</v>
      </c>
      <c r="G20" s="30">
        <v>0.6</v>
      </c>
      <c r="H20" s="30">
        <v>3.3</v>
      </c>
      <c r="I20" s="30">
        <v>3.7</v>
      </c>
      <c r="J20" s="30">
        <v>0.1</v>
      </c>
      <c r="K20" s="30">
        <v>3.1</v>
      </c>
      <c r="L20" s="24"/>
    </row>
    <row r="21" spans="2:12" ht="15" customHeight="1" x14ac:dyDescent="0.2">
      <c r="B21" s="29" t="s">
        <v>25</v>
      </c>
      <c r="C21" s="30">
        <v>19</v>
      </c>
      <c r="D21" s="30">
        <v>16.5</v>
      </c>
      <c r="E21" s="30">
        <v>11.2</v>
      </c>
      <c r="F21" s="30">
        <v>10.6</v>
      </c>
      <c r="G21" s="30">
        <v>0.6</v>
      </c>
      <c r="H21" s="30">
        <v>2.6</v>
      </c>
      <c r="I21" s="30">
        <v>2.7</v>
      </c>
      <c r="J21" s="30">
        <v>0</v>
      </c>
      <c r="K21" s="30">
        <v>2.5</v>
      </c>
      <c r="L21" s="24"/>
    </row>
    <row r="22" spans="2:12" ht="15" customHeight="1" x14ac:dyDescent="0.2">
      <c r="B22" s="29" t="s">
        <v>26</v>
      </c>
      <c r="C22" s="30">
        <v>16.100000000000001</v>
      </c>
      <c r="D22" s="30">
        <v>14.4</v>
      </c>
      <c r="E22" s="30">
        <v>9.6</v>
      </c>
      <c r="F22" s="30">
        <v>9.1999999999999993</v>
      </c>
      <c r="G22" s="30">
        <v>0.4</v>
      </c>
      <c r="H22" s="30">
        <v>2.5</v>
      </c>
      <c r="I22" s="30">
        <v>2.2999999999999998</v>
      </c>
      <c r="J22" s="30">
        <v>0</v>
      </c>
      <c r="K22" s="30">
        <v>1.7</v>
      </c>
      <c r="L22" s="24"/>
    </row>
    <row r="23" spans="2:12" ht="15" customHeight="1" x14ac:dyDescent="0.2">
      <c r="B23" s="29" t="s">
        <v>27</v>
      </c>
      <c r="C23" s="30">
        <v>14.6</v>
      </c>
      <c r="D23" s="30">
        <v>13.5</v>
      </c>
      <c r="E23" s="30">
        <v>8.6</v>
      </c>
      <c r="F23" s="30">
        <v>8.3000000000000007</v>
      </c>
      <c r="G23" s="30">
        <v>0.4</v>
      </c>
      <c r="H23" s="30">
        <v>2.6</v>
      </c>
      <c r="I23" s="30">
        <v>2.2000000000000002</v>
      </c>
      <c r="J23" s="30">
        <v>0</v>
      </c>
      <c r="K23" s="30">
        <v>1.2</v>
      </c>
      <c r="L23" s="24"/>
    </row>
    <row r="24" spans="2:12" ht="15" customHeight="1" x14ac:dyDescent="0.2">
      <c r="B24" s="29" t="s">
        <v>28</v>
      </c>
      <c r="C24" s="30">
        <v>12.8</v>
      </c>
      <c r="D24" s="30">
        <v>12.2</v>
      </c>
      <c r="E24" s="30">
        <v>7.3</v>
      </c>
      <c r="F24" s="30">
        <v>7</v>
      </c>
      <c r="G24" s="30">
        <v>0.3</v>
      </c>
      <c r="H24" s="30">
        <v>2.6</v>
      </c>
      <c r="I24" s="30">
        <v>2.2000000000000002</v>
      </c>
      <c r="J24" s="30">
        <v>0</v>
      </c>
      <c r="K24" s="30">
        <v>0.6</v>
      </c>
      <c r="L24" s="24"/>
    </row>
    <row r="25" spans="2:12" ht="15" customHeight="1" x14ac:dyDescent="0.2">
      <c r="B25" s="29" t="s">
        <v>29</v>
      </c>
      <c r="C25" s="30">
        <v>10.7</v>
      </c>
      <c r="D25" s="30">
        <v>10.4</v>
      </c>
      <c r="E25" s="30">
        <v>6</v>
      </c>
      <c r="F25" s="30">
        <v>5.8</v>
      </c>
      <c r="G25" s="30">
        <v>0.2</v>
      </c>
      <c r="H25" s="30">
        <v>2.5</v>
      </c>
      <c r="I25" s="30">
        <v>1.9</v>
      </c>
      <c r="J25" s="30">
        <v>0</v>
      </c>
      <c r="K25" s="30">
        <v>0.3</v>
      </c>
      <c r="L25" s="24"/>
    </row>
    <row r="26" spans="2:12" ht="15" customHeight="1" x14ac:dyDescent="0.2">
      <c r="B26" s="29" t="s">
        <v>30</v>
      </c>
      <c r="C26" s="30">
        <v>7.6</v>
      </c>
      <c r="D26" s="30">
        <v>7.5</v>
      </c>
      <c r="E26" s="30">
        <v>4.4000000000000004</v>
      </c>
      <c r="F26" s="30">
        <v>4.3</v>
      </c>
      <c r="G26" s="30">
        <v>0.1</v>
      </c>
      <c r="H26" s="30">
        <v>1.8</v>
      </c>
      <c r="I26" s="30">
        <v>1.3</v>
      </c>
      <c r="J26" s="30">
        <v>0</v>
      </c>
      <c r="K26" s="30">
        <v>0.1</v>
      </c>
      <c r="L26" s="24"/>
    </row>
    <row r="27" spans="2:12" ht="15" customHeight="1" x14ac:dyDescent="0.2">
      <c r="B27" s="29" t="s">
        <v>31</v>
      </c>
      <c r="C27" s="30">
        <v>6</v>
      </c>
      <c r="D27" s="30">
        <v>5.9</v>
      </c>
      <c r="E27" s="30">
        <v>3.4</v>
      </c>
      <c r="F27" s="30">
        <v>3.3</v>
      </c>
      <c r="G27" s="30">
        <v>0.1</v>
      </c>
      <c r="H27" s="30">
        <v>1.4</v>
      </c>
      <c r="I27" s="30">
        <v>1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4.2</v>
      </c>
      <c r="D28" s="30">
        <v>4.2</v>
      </c>
      <c r="E28" s="30">
        <v>2.2999999999999998</v>
      </c>
      <c r="F28" s="30">
        <v>2.2999999999999998</v>
      </c>
      <c r="G28" s="30">
        <v>0.1</v>
      </c>
      <c r="H28" s="30">
        <v>1.1000000000000001</v>
      </c>
      <c r="I28" s="30">
        <v>0.7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2.9</v>
      </c>
      <c r="D29" s="30">
        <v>2.9</v>
      </c>
      <c r="E29" s="30">
        <v>1.7</v>
      </c>
      <c r="F29" s="30">
        <v>1.6</v>
      </c>
      <c r="G29" s="30">
        <v>0</v>
      </c>
      <c r="H29" s="30">
        <v>0.8</v>
      </c>
      <c r="I29" s="30">
        <v>0.5</v>
      </c>
      <c r="J29" s="30">
        <v>0</v>
      </c>
      <c r="K29" s="30">
        <v>0</v>
      </c>
      <c r="L29" s="24"/>
    </row>
    <row r="30" spans="2:12" ht="15" customHeight="1" x14ac:dyDescent="0.2">
      <c r="B30" s="29" t="s">
        <v>34</v>
      </c>
      <c r="C30" s="30">
        <v>1.8</v>
      </c>
      <c r="D30" s="30">
        <v>1.8</v>
      </c>
      <c r="E30" s="30">
        <v>0.9</v>
      </c>
      <c r="F30" s="30">
        <v>0.9</v>
      </c>
      <c r="G30" s="30">
        <v>0</v>
      </c>
      <c r="H30" s="30">
        <v>0.6</v>
      </c>
      <c r="I30" s="30">
        <v>0.3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0.9</v>
      </c>
      <c r="D31" s="30">
        <v>0.9</v>
      </c>
      <c r="E31" s="30">
        <v>0.6</v>
      </c>
      <c r="F31" s="30">
        <v>0.6</v>
      </c>
      <c r="G31" s="30">
        <v>0</v>
      </c>
      <c r="H31" s="30">
        <v>0.2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0.6</v>
      </c>
      <c r="D32" s="30">
        <v>0.6</v>
      </c>
      <c r="E32" s="30">
        <v>0.4</v>
      </c>
      <c r="F32" s="30">
        <v>0.4</v>
      </c>
      <c r="G32" s="30">
        <v>0</v>
      </c>
      <c r="H32" s="30">
        <v>0.2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120.1</v>
      </c>
      <c r="D35" s="26">
        <v>111.4</v>
      </c>
      <c r="E35" s="26">
        <v>73.900000000000006</v>
      </c>
      <c r="F35" s="26">
        <v>70.400000000000006</v>
      </c>
      <c r="G35" s="26">
        <v>3.5</v>
      </c>
      <c r="H35" s="26">
        <v>20</v>
      </c>
      <c r="I35" s="26">
        <v>17</v>
      </c>
      <c r="J35" s="26">
        <v>0.4</v>
      </c>
      <c r="K35" s="26">
        <v>8.6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11.5</v>
      </c>
      <c r="D37" s="30">
        <v>11.5</v>
      </c>
      <c r="E37" s="30">
        <v>8.5</v>
      </c>
      <c r="F37" s="30">
        <v>7.9</v>
      </c>
      <c r="G37" s="30">
        <v>0.6</v>
      </c>
      <c r="H37" s="30">
        <v>1.5</v>
      </c>
      <c r="I37" s="30">
        <v>1.4</v>
      </c>
      <c r="J37" s="30">
        <v>0.1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11.9</v>
      </c>
      <c r="D38" s="30">
        <v>11.8</v>
      </c>
      <c r="E38" s="30">
        <v>8.6</v>
      </c>
      <c r="F38" s="30">
        <v>8</v>
      </c>
      <c r="G38" s="30">
        <v>0.6</v>
      </c>
      <c r="H38" s="30">
        <v>1.6</v>
      </c>
      <c r="I38" s="30">
        <v>1.5</v>
      </c>
      <c r="J38" s="30">
        <v>0.1</v>
      </c>
      <c r="K38" s="30">
        <v>0</v>
      </c>
      <c r="L38" s="24"/>
    </row>
    <row r="39" spans="2:12" ht="15" customHeight="1" x14ac:dyDescent="0.2">
      <c r="B39" s="29" t="s">
        <v>21</v>
      </c>
      <c r="C39" s="30">
        <v>11.6</v>
      </c>
      <c r="D39" s="30">
        <v>11.5</v>
      </c>
      <c r="E39" s="30">
        <v>7.9</v>
      </c>
      <c r="F39" s="30">
        <v>7.6</v>
      </c>
      <c r="G39" s="30">
        <v>0.3</v>
      </c>
      <c r="H39" s="30">
        <v>2</v>
      </c>
      <c r="I39" s="30">
        <v>1.6</v>
      </c>
      <c r="J39" s="30">
        <v>0</v>
      </c>
      <c r="K39" s="30">
        <v>0</v>
      </c>
      <c r="L39" s="24"/>
    </row>
    <row r="40" spans="2:12" ht="15" customHeight="1" x14ac:dyDescent="0.2">
      <c r="B40" s="29" t="s">
        <v>22</v>
      </c>
      <c r="C40" s="30">
        <v>11.4</v>
      </c>
      <c r="D40" s="30">
        <v>11.3</v>
      </c>
      <c r="E40" s="30">
        <v>7.7</v>
      </c>
      <c r="F40" s="30">
        <v>7.5</v>
      </c>
      <c r="G40" s="30">
        <v>0.3</v>
      </c>
      <c r="H40" s="30">
        <v>1.9</v>
      </c>
      <c r="I40" s="30">
        <v>1.6</v>
      </c>
      <c r="J40" s="30">
        <v>0.1</v>
      </c>
      <c r="K40" s="30">
        <v>0.1</v>
      </c>
      <c r="L40" s="24"/>
    </row>
    <row r="41" spans="2:12" ht="15" customHeight="1" x14ac:dyDescent="0.2">
      <c r="B41" s="29" t="s">
        <v>23</v>
      </c>
      <c r="C41" s="30">
        <v>10.8</v>
      </c>
      <c r="D41" s="30">
        <v>9.6999999999999993</v>
      </c>
      <c r="E41" s="30">
        <v>6.2</v>
      </c>
      <c r="F41" s="30">
        <v>6</v>
      </c>
      <c r="G41" s="30">
        <v>0.3</v>
      </c>
      <c r="H41" s="30">
        <v>1.7</v>
      </c>
      <c r="I41" s="30">
        <v>1.7</v>
      </c>
      <c r="J41" s="30">
        <v>0.1</v>
      </c>
      <c r="K41" s="30">
        <v>1.2</v>
      </c>
      <c r="L41" s="24"/>
    </row>
    <row r="42" spans="2:12" ht="15" customHeight="1" x14ac:dyDescent="0.2">
      <c r="B42" s="29" t="s">
        <v>24</v>
      </c>
      <c r="C42" s="30">
        <v>12.6</v>
      </c>
      <c r="D42" s="30">
        <v>10.1</v>
      </c>
      <c r="E42" s="30">
        <v>6.6</v>
      </c>
      <c r="F42" s="30">
        <v>6.2</v>
      </c>
      <c r="G42" s="30">
        <v>0.3</v>
      </c>
      <c r="H42" s="30">
        <v>1.7</v>
      </c>
      <c r="I42" s="30">
        <v>1.8</v>
      </c>
      <c r="J42" s="30">
        <v>0</v>
      </c>
      <c r="K42" s="30">
        <v>2.5</v>
      </c>
      <c r="L42" s="24"/>
    </row>
    <row r="43" spans="2:12" ht="15" customHeight="1" x14ac:dyDescent="0.2">
      <c r="B43" s="29" t="s">
        <v>25</v>
      </c>
      <c r="C43" s="30">
        <v>10.199999999999999</v>
      </c>
      <c r="D43" s="30">
        <v>8.3000000000000007</v>
      </c>
      <c r="E43" s="30">
        <v>5.6</v>
      </c>
      <c r="F43" s="30">
        <v>5.3</v>
      </c>
      <c r="G43" s="30">
        <v>0.3</v>
      </c>
      <c r="H43" s="30">
        <v>1.3</v>
      </c>
      <c r="I43" s="30">
        <v>1.4</v>
      </c>
      <c r="J43" s="30">
        <v>0</v>
      </c>
      <c r="K43" s="30">
        <v>1.9</v>
      </c>
      <c r="L43" s="24"/>
    </row>
    <row r="44" spans="2:12" ht="15" customHeight="1" x14ac:dyDescent="0.2">
      <c r="B44" s="29" t="s">
        <v>26</v>
      </c>
      <c r="C44" s="30">
        <v>8.6</v>
      </c>
      <c r="D44" s="30">
        <v>7.4</v>
      </c>
      <c r="E44" s="30">
        <v>4.9000000000000004</v>
      </c>
      <c r="F44" s="30">
        <v>4.7</v>
      </c>
      <c r="G44" s="30">
        <v>0.2</v>
      </c>
      <c r="H44" s="30">
        <v>1.3</v>
      </c>
      <c r="I44" s="30">
        <v>1.2</v>
      </c>
      <c r="J44" s="30">
        <v>0</v>
      </c>
      <c r="K44" s="30">
        <v>1.2</v>
      </c>
      <c r="L44" s="24"/>
    </row>
    <row r="45" spans="2:12" ht="15" customHeight="1" x14ac:dyDescent="0.2">
      <c r="B45" s="29" t="s">
        <v>27</v>
      </c>
      <c r="C45" s="30">
        <v>7.6</v>
      </c>
      <c r="D45" s="30">
        <v>6.8</v>
      </c>
      <c r="E45" s="30">
        <v>4.4000000000000004</v>
      </c>
      <c r="F45" s="30">
        <v>4.2</v>
      </c>
      <c r="G45" s="30">
        <v>0.2</v>
      </c>
      <c r="H45" s="30">
        <v>1.4</v>
      </c>
      <c r="I45" s="30">
        <v>1</v>
      </c>
      <c r="J45" s="30">
        <v>0</v>
      </c>
      <c r="K45" s="30">
        <v>0.8</v>
      </c>
      <c r="L45" s="24"/>
    </row>
    <row r="46" spans="2:12" ht="15" customHeight="1" x14ac:dyDescent="0.2">
      <c r="B46" s="29" t="s">
        <v>28</v>
      </c>
      <c r="C46" s="30">
        <v>6.6</v>
      </c>
      <c r="D46" s="30">
        <v>6.2</v>
      </c>
      <c r="E46" s="30">
        <v>3.7</v>
      </c>
      <c r="F46" s="30">
        <v>3.6</v>
      </c>
      <c r="G46" s="30">
        <v>0.1</v>
      </c>
      <c r="H46" s="30">
        <v>1.4</v>
      </c>
      <c r="I46" s="30">
        <v>1.1000000000000001</v>
      </c>
      <c r="J46" s="30">
        <v>0</v>
      </c>
      <c r="K46" s="30">
        <v>0.4</v>
      </c>
      <c r="L46" s="24"/>
    </row>
    <row r="47" spans="2:12" ht="15" customHeight="1" x14ac:dyDescent="0.2">
      <c r="B47" s="29" t="s">
        <v>29</v>
      </c>
      <c r="C47" s="30">
        <v>5.5</v>
      </c>
      <c r="D47" s="30">
        <v>5.3</v>
      </c>
      <c r="E47" s="30">
        <v>3.1</v>
      </c>
      <c r="F47" s="30">
        <v>3</v>
      </c>
      <c r="G47" s="30">
        <v>0.1</v>
      </c>
      <c r="H47" s="30">
        <v>1.3</v>
      </c>
      <c r="I47" s="30">
        <v>0.9</v>
      </c>
      <c r="J47" s="30">
        <v>0</v>
      </c>
      <c r="K47" s="30">
        <v>0.2</v>
      </c>
      <c r="L47" s="24"/>
    </row>
    <row r="48" spans="2:12" ht="15" customHeight="1" x14ac:dyDescent="0.2">
      <c r="B48" s="29" t="s">
        <v>30</v>
      </c>
      <c r="C48" s="30">
        <v>3.9</v>
      </c>
      <c r="D48" s="30">
        <v>3.8</v>
      </c>
      <c r="E48" s="30">
        <v>2.2999999999999998</v>
      </c>
      <c r="F48" s="30">
        <v>2.2000000000000002</v>
      </c>
      <c r="G48" s="30">
        <v>0.1</v>
      </c>
      <c r="H48" s="30">
        <v>0.9</v>
      </c>
      <c r="I48" s="30">
        <v>0.6</v>
      </c>
      <c r="J48" s="30">
        <v>0</v>
      </c>
      <c r="K48" s="30">
        <v>0.1</v>
      </c>
      <c r="L48" s="24"/>
    </row>
    <row r="49" spans="2:12" ht="15" customHeight="1" x14ac:dyDescent="0.2">
      <c r="B49" s="29" t="s">
        <v>31</v>
      </c>
      <c r="C49" s="30">
        <v>2.9</v>
      </c>
      <c r="D49" s="30">
        <v>2.8</v>
      </c>
      <c r="E49" s="30">
        <v>1.6</v>
      </c>
      <c r="F49" s="30">
        <v>1.6</v>
      </c>
      <c r="G49" s="30">
        <v>0</v>
      </c>
      <c r="H49" s="30">
        <v>0.7</v>
      </c>
      <c r="I49" s="30">
        <v>0.5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2</v>
      </c>
      <c r="D50" s="30">
        <v>2</v>
      </c>
      <c r="E50" s="30">
        <v>1.1000000000000001</v>
      </c>
      <c r="F50" s="30">
        <v>1.1000000000000001</v>
      </c>
      <c r="G50" s="30">
        <v>0</v>
      </c>
      <c r="H50" s="30">
        <v>0.6</v>
      </c>
      <c r="I50" s="30">
        <v>0.3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1.4</v>
      </c>
      <c r="D51" s="30">
        <v>1.4</v>
      </c>
      <c r="E51" s="30">
        <v>0.8</v>
      </c>
      <c r="F51" s="30">
        <v>0.8</v>
      </c>
      <c r="G51" s="30">
        <v>0</v>
      </c>
      <c r="H51" s="30">
        <v>0.4</v>
      </c>
      <c r="I51" s="30">
        <v>0.2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0.8</v>
      </c>
      <c r="D52" s="30">
        <v>0.8</v>
      </c>
      <c r="E52" s="30">
        <v>0.4</v>
      </c>
      <c r="F52" s="30">
        <v>0.4</v>
      </c>
      <c r="G52" s="30">
        <v>0</v>
      </c>
      <c r="H52" s="30">
        <v>0.2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0.4</v>
      </c>
      <c r="D53" s="30">
        <v>0.4</v>
      </c>
      <c r="E53" s="30">
        <v>0.3</v>
      </c>
      <c r="F53" s="30">
        <v>0.3</v>
      </c>
      <c r="G53" s="30">
        <v>0</v>
      </c>
      <c r="H53" s="30">
        <v>0.1</v>
      </c>
      <c r="I53" s="30">
        <v>0.1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0.3</v>
      </c>
      <c r="D54" s="30">
        <v>0.3</v>
      </c>
      <c r="E54" s="30">
        <v>0.2</v>
      </c>
      <c r="F54" s="30">
        <v>0.2</v>
      </c>
      <c r="G54" s="30">
        <v>0</v>
      </c>
      <c r="H54" s="30">
        <v>0.1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109.8</v>
      </c>
      <c r="D57" s="26">
        <v>106.5</v>
      </c>
      <c r="E57" s="26">
        <v>70.099999999999994</v>
      </c>
      <c r="F57" s="26">
        <v>66.900000000000006</v>
      </c>
      <c r="G57" s="26">
        <v>3.2</v>
      </c>
      <c r="H57" s="26">
        <v>18.7</v>
      </c>
      <c r="I57" s="26">
        <v>17.399999999999999</v>
      </c>
      <c r="J57" s="26">
        <v>0.4</v>
      </c>
      <c r="K57" s="26">
        <v>3.3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11</v>
      </c>
      <c r="D59" s="30">
        <v>11</v>
      </c>
      <c r="E59" s="30">
        <v>8</v>
      </c>
      <c r="F59" s="30">
        <v>7.2</v>
      </c>
      <c r="G59" s="30">
        <v>0.7</v>
      </c>
      <c r="H59" s="30">
        <v>1.5</v>
      </c>
      <c r="I59" s="30">
        <v>1.5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11</v>
      </c>
      <c r="D60" s="30">
        <v>11</v>
      </c>
      <c r="E60" s="30">
        <v>7.8</v>
      </c>
      <c r="F60" s="30">
        <v>7.3</v>
      </c>
      <c r="G60" s="30">
        <v>0.5</v>
      </c>
      <c r="H60" s="30">
        <v>1.6</v>
      </c>
      <c r="I60" s="30">
        <v>1.5</v>
      </c>
      <c r="J60" s="30">
        <v>0.1</v>
      </c>
      <c r="K60" s="30">
        <v>0</v>
      </c>
      <c r="L60" s="24"/>
    </row>
    <row r="61" spans="2:12" ht="15" customHeight="1" x14ac:dyDescent="0.2">
      <c r="B61" s="29" t="s">
        <v>21</v>
      </c>
      <c r="C61" s="30">
        <v>10.8</v>
      </c>
      <c r="D61" s="30">
        <v>10.8</v>
      </c>
      <c r="E61" s="30">
        <v>7.5</v>
      </c>
      <c r="F61" s="30">
        <v>7.2</v>
      </c>
      <c r="G61" s="30">
        <v>0.3</v>
      </c>
      <c r="H61" s="30">
        <v>1.7</v>
      </c>
      <c r="I61" s="30">
        <v>1.6</v>
      </c>
      <c r="J61" s="30">
        <v>0</v>
      </c>
      <c r="K61" s="30">
        <v>0</v>
      </c>
      <c r="L61" s="24"/>
    </row>
    <row r="62" spans="2:12" ht="15" customHeight="1" x14ac:dyDescent="0.2">
      <c r="B62" s="29" t="s">
        <v>22</v>
      </c>
      <c r="C62" s="30">
        <v>11.3</v>
      </c>
      <c r="D62" s="30">
        <v>11.2</v>
      </c>
      <c r="E62" s="30">
        <v>7.8</v>
      </c>
      <c r="F62" s="30">
        <v>7.5</v>
      </c>
      <c r="G62" s="30">
        <v>0.3</v>
      </c>
      <c r="H62" s="30">
        <v>1.8</v>
      </c>
      <c r="I62" s="30">
        <v>1.6</v>
      </c>
      <c r="J62" s="30">
        <v>0.1</v>
      </c>
      <c r="K62" s="30">
        <v>0.1</v>
      </c>
      <c r="L62" s="24"/>
    </row>
    <row r="63" spans="2:12" ht="15" customHeight="1" x14ac:dyDescent="0.2">
      <c r="B63" s="29" t="s">
        <v>23</v>
      </c>
      <c r="C63" s="30">
        <v>8.1999999999999993</v>
      </c>
      <c r="D63" s="30">
        <v>7.7</v>
      </c>
      <c r="E63" s="30">
        <v>4.9000000000000004</v>
      </c>
      <c r="F63" s="30">
        <v>4.7</v>
      </c>
      <c r="G63" s="30">
        <v>0.2</v>
      </c>
      <c r="H63" s="30">
        <v>1.4</v>
      </c>
      <c r="I63" s="30">
        <v>1.4</v>
      </c>
      <c r="J63" s="30">
        <v>0</v>
      </c>
      <c r="K63" s="30">
        <v>0.5</v>
      </c>
      <c r="L63" s="24"/>
    </row>
    <row r="64" spans="2:12" ht="15" customHeight="1" x14ac:dyDescent="0.2">
      <c r="B64" s="29" t="s">
        <v>24</v>
      </c>
      <c r="C64" s="30">
        <v>10.4</v>
      </c>
      <c r="D64" s="30">
        <v>9.6999999999999993</v>
      </c>
      <c r="E64" s="30">
        <v>6.2</v>
      </c>
      <c r="F64" s="30">
        <v>5.9</v>
      </c>
      <c r="G64" s="30">
        <v>0.3</v>
      </c>
      <c r="H64" s="30">
        <v>1.7</v>
      </c>
      <c r="I64" s="30">
        <v>1.8</v>
      </c>
      <c r="J64" s="30">
        <v>0</v>
      </c>
      <c r="K64" s="30">
        <v>0.7</v>
      </c>
      <c r="L64" s="24"/>
    </row>
    <row r="65" spans="2:12" ht="15" customHeight="1" x14ac:dyDescent="0.2">
      <c r="B65" s="29" t="s">
        <v>25</v>
      </c>
      <c r="C65" s="30">
        <v>8.8000000000000007</v>
      </c>
      <c r="D65" s="30">
        <v>8.1999999999999993</v>
      </c>
      <c r="E65" s="30">
        <v>5.6</v>
      </c>
      <c r="F65" s="30">
        <v>5.3</v>
      </c>
      <c r="G65" s="30">
        <v>0.3</v>
      </c>
      <c r="H65" s="30">
        <v>1.3</v>
      </c>
      <c r="I65" s="30">
        <v>1.4</v>
      </c>
      <c r="J65" s="30">
        <v>0</v>
      </c>
      <c r="K65" s="30">
        <v>0.6</v>
      </c>
      <c r="L65" s="24"/>
    </row>
    <row r="66" spans="2:12" ht="15" customHeight="1" x14ac:dyDescent="0.2">
      <c r="B66" s="29" t="s">
        <v>26</v>
      </c>
      <c r="C66" s="30">
        <v>7.5</v>
      </c>
      <c r="D66" s="30">
        <v>7</v>
      </c>
      <c r="E66" s="30">
        <v>4.5999999999999996</v>
      </c>
      <c r="F66" s="30">
        <v>4.5</v>
      </c>
      <c r="G66" s="30">
        <v>0.2</v>
      </c>
      <c r="H66" s="30">
        <v>1.2</v>
      </c>
      <c r="I66" s="30">
        <v>1.2</v>
      </c>
      <c r="J66" s="30">
        <v>0</v>
      </c>
      <c r="K66" s="30">
        <v>0.5</v>
      </c>
      <c r="L66" s="24"/>
    </row>
    <row r="67" spans="2:12" ht="15" customHeight="1" x14ac:dyDescent="0.2">
      <c r="B67" s="29" t="s">
        <v>27</v>
      </c>
      <c r="C67" s="30">
        <v>7</v>
      </c>
      <c r="D67" s="30">
        <v>6.7</v>
      </c>
      <c r="E67" s="30">
        <v>4.3</v>
      </c>
      <c r="F67" s="30">
        <v>4.0999999999999996</v>
      </c>
      <c r="G67" s="30">
        <v>0.2</v>
      </c>
      <c r="H67" s="30">
        <v>1.3</v>
      </c>
      <c r="I67" s="30">
        <v>1.1000000000000001</v>
      </c>
      <c r="J67" s="30">
        <v>0</v>
      </c>
      <c r="K67" s="30">
        <v>0.3</v>
      </c>
      <c r="L67" s="24"/>
    </row>
    <row r="68" spans="2:12" ht="15" customHeight="1" x14ac:dyDescent="0.2">
      <c r="B68" s="29" t="s">
        <v>28</v>
      </c>
      <c r="C68" s="30">
        <v>6.2</v>
      </c>
      <c r="D68" s="30">
        <v>6</v>
      </c>
      <c r="E68" s="30">
        <v>3.6</v>
      </c>
      <c r="F68" s="30">
        <v>3.4</v>
      </c>
      <c r="G68" s="30">
        <v>0.1</v>
      </c>
      <c r="H68" s="30">
        <v>1.3</v>
      </c>
      <c r="I68" s="30">
        <v>1.2</v>
      </c>
      <c r="J68" s="30">
        <v>0</v>
      </c>
      <c r="K68" s="30">
        <v>0.2</v>
      </c>
      <c r="L68" s="24"/>
    </row>
    <row r="69" spans="2:12" ht="15" customHeight="1" x14ac:dyDescent="0.2">
      <c r="B69" s="29" t="s">
        <v>29</v>
      </c>
      <c r="C69" s="30">
        <v>5.2</v>
      </c>
      <c r="D69" s="30">
        <v>5.0999999999999996</v>
      </c>
      <c r="E69" s="30">
        <v>2.9</v>
      </c>
      <c r="F69" s="30">
        <v>2.9</v>
      </c>
      <c r="G69" s="30">
        <v>0.1</v>
      </c>
      <c r="H69" s="30">
        <v>1.2</v>
      </c>
      <c r="I69" s="30">
        <v>1</v>
      </c>
      <c r="J69" s="30">
        <v>0</v>
      </c>
      <c r="K69" s="30">
        <v>0.1</v>
      </c>
      <c r="L69" s="24"/>
    </row>
    <row r="70" spans="2:12" ht="15" customHeight="1" x14ac:dyDescent="0.2">
      <c r="B70" s="29" t="s">
        <v>30</v>
      </c>
      <c r="C70" s="30">
        <v>3.7</v>
      </c>
      <c r="D70" s="30">
        <v>3.7</v>
      </c>
      <c r="E70" s="30">
        <v>2.1</v>
      </c>
      <c r="F70" s="30">
        <v>2.1</v>
      </c>
      <c r="G70" s="30">
        <v>0</v>
      </c>
      <c r="H70" s="30">
        <v>0.8</v>
      </c>
      <c r="I70" s="30">
        <v>0.7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3.1</v>
      </c>
      <c r="D71" s="30">
        <v>3.1</v>
      </c>
      <c r="E71" s="30">
        <v>1.8</v>
      </c>
      <c r="F71" s="30">
        <v>1.8</v>
      </c>
      <c r="G71" s="30">
        <v>0.1</v>
      </c>
      <c r="H71" s="30">
        <v>0.7</v>
      </c>
      <c r="I71" s="30">
        <v>0.6</v>
      </c>
      <c r="J71" s="30">
        <v>0</v>
      </c>
      <c r="K71" s="30">
        <v>0</v>
      </c>
      <c r="L71" s="24"/>
    </row>
    <row r="72" spans="2:12" ht="15" customHeight="1" x14ac:dyDescent="0.2">
      <c r="B72" s="29" t="s">
        <v>32</v>
      </c>
      <c r="C72" s="30">
        <v>2.2000000000000002</v>
      </c>
      <c r="D72" s="30">
        <v>2.2000000000000002</v>
      </c>
      <c r="E72" s="30">
        <v>1.2</v>
      </c>
      <c r="F72" s="30">
        <v>1.2</v>
      </c>
      <c r="G72" s="30">
        <v>0</v>
      </c>
      <c r="H72" s="30">
        <v>0.6</v>
      </c>
      <c r="I72" s="30">
        <v>0.4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1.5</v>
      </c>
      <c r="D73" s="30">
        <v>1.5</v>
      </c>
      <c r="E73" s="30">
        <v>0.8</v>
      </c>
      <c r="F73" s="30">
        <v>0.8</v>
      </c>
      <c r="G73" s="30">
        <v>0</v>
      </c>
      <c r="H73" s="30">
        <v>0.4</v>
      </c>
      <c r="I73" s="30">
        <v>0.2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1</v>
      </c>
      <c r="D74" s="30">
        <v>1</v>
      </c>
      <c r="E74" s="30">
        <v>0.5</v>
      </c>
      <c r="F74" s="30">
        <v>0.5</v>
      </c>
      <c r="G74" s="30">
        <v>0</v>
      </c>
      <c r="H74" s="30">
        <v>0.3</v>
      </c>
      <c r="I74" s="30">
        <v>0.1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0.5</v>
      </c>
      <c r="D75" s="30">
        <v>0.5</v>
      </c>
      <c r="E75" s="30">
        <v>0.3</v>
      </c>
      <c r="F75" s="30">
        <v>0.3</v>
      </c>
      <c r="G75" s="30">
        <v>0</v>
      </c>
      <c r="H75" s="30">
        <v>0.1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0.4</v>
      </c>
      <c r="D76" s="30">
        <v>0.4</v>
      </c>
      <c r="E76" s="30">
        <v>0.2</v>
      </c>
      <c r="F76" s="30">
        <v>0.2</v>
      </c>
      <c r="G76" s="30">
        <v>0</v>
      </c>
      <c r="H76" s="30">
        <v>0.1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38" t="s">
        <v>42</v>
      </c>
      <c r="C80" s="39"/>
    </row>
    <row r="81" spans="2:14" ht="15" x14ac:dyDescent="0.25">
      <c r="B81" s="40" t="s">
        <v>43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133" priority="24" stopIfTrue="1" operator="lessThan">
      <formula>0</formula>
    </cfRule>
  </conditionalFormatting>
  <conditionalFormatting sqref="B81">
    <cfRule type="cellIs" dxfId="132" priority="23" stopIfTrue="1" operator="lessThan">
      <formula>0</formula>
    </cfRule>
  </conditionalFormatting>
  <conditionalFormatting sqref="B81">
    <cfRule type="cellIs" dxfId="131" priority="22" stopIfTrue="1" operator="lessThan">
      <formula>0</formula>
    </cfRule>
  </conditionalFormatting>
  <conditionalFormatting sqref="B81">
    <cfRule type="cellIs" dxfId="130" priority="21" stopIfTrue="1" operator="lessThan">
      <formula>0</formula>
    </cfRule>
  </conditionalFormatting>
  <conditionalFormatting sqref="B81">
    <cfRule type="cellIs" dxfId="129" priority="20" stopIfTrue="1" operator="lessThan">
      <formula>0</formula>
    </cfRule>
  </conditionalFormatting>
  <conditionalFormatting sqref="B81">
    <cfRule type="cellIs" dxfId="128" priority="19" stopIfTrue="1" operator="lessThan">
      <formula>0</formula>
    </cfRule>
  </conditionalFormatting>
  <conditionalFormatting sqref="B81">
    <cfRule type="cellIs" dxfId="127" priority="18" stopIfTrue="1" operator="lessThan">
      <formula>0</formula>
    </cfRule>
  </conditionalFormatting>
  <conditionalFormatting sqref="B81">
    <cfRule type="cellIs" dxfId="126" priority="17" stopIfTrue="1" operator="lessThan">
      <formula>0</formula>
    </cfRule>
  </conditionalFormatting>
  <conditionalFormatting sqref="B81">
    <cfRule type="cellIs" dxfId="125" priority="16" stopIfTrue="1" operator="lessThan">
      <formula>0</formula>
    </cfRule>
  </conditionalFormatting>
  <conditionalFormatting sqref="B81">
    <cfRule type="cellIs" dxfId="124" priority="15" stopIfTrue="1" operator="lessThan">
      <formula>0</formula>
    </cfRule>
  </conditionalFormatting>
  <conditionalFormatting sqref="B81">
    <cfRule type="cellIs" dxfId="123" priority="14" stopIfTrue="1" operator="lessThan">
      <formula>0</formula>
    </cfRule>
  </conditionalFormatting>
  <conditionalFormatting sqref="B81">
    <cfRule type="cellIs" dxfId="122" priority="13" stopIfTrue="1" operator="lessThan">
      <formula>0</formula>
    </cfRule>
  </conditionalFormatting>
  <conditionalFormatting sqref="B81">
    <cfRule type="cellIs" dxfId="121" priority="12" stopIfTrue="1" operator="lessThan">
      <formula>0</formula>
    </cfRule>
  </conditionalFormatting>
  <conditionalFormatting sqref="B81">
    <cfRule type="cellIs" dxfId="120" priority="11" stopIfTrue="1" operator="lessThan">
      <formula>0</formula>
    </cfRule>
  </conditionalFormatting>
  <conditionalFormatting sqref="B81">
    <cfRule type="cellIs" dxfId="119" priority="10" stopIfTrue="1" operator="lessThan">
      <formula>0</formula>
    </cfRule>
  </conditionalFormatting>
  <conditionalFormatting sqref="B81">
    <cfRule type="cellIs" dxfId="118" priority="9" stopIfTrue="1" operator="lessThan">
      <formula>0</formula>
    </cfRule>
  </conditionalFormatting>
  <conditionalFormatting sqref="B81">
    <cfRule type="cellIs" dxfId="117" priority="8" stopIfTrue="1" operator="lessThan">
      <formula>0</formula>
    </cfRule>
  </conditionalFormatting>
  <conditionalFormatting sqref="B81">
    <cfRule type="cellIs" dxfId="116" priority="7" stopIfTrue="1" operator="lessThan">
      <formula>0</formula>
    </cfRule>
  </conditionalFormatting>
  <conditionalFormatting sqref="B81">
    <cfRule type="cellIs" dxfId="115" priority="6" stopIfTrue="1" operator="lessThan">
      <formula>0</formula>
    </cfRule>
  </conditionalFormatting>
  <conditionalFormatting sqref="B81">
    <cfRule type="cellIs" dxfId="114" priority="5" stopIfTrue="1" operator="lessThan">
      <formula>0</formula>
    </cfRule>
  </conditionalFormatting>
  <conditionalFormatting sqref="B81">
    <cfRule type="cellIs" dxfId="113" priority="4" stopIfTrue="1" operator="lessThan">
      <formula>0</formula>
    </cfRule>
  </conditionalFormatting>
  <conditionalFormatting sqref="B81">
    <cfRule type="cellIs" dxfId="112" priority="3" stopIfTrue="1" operator="lessThan">
      <formula>0</formula>
    </cfRule>
  </conditionalFormatting>
  <conditionalFormatting sqref="B81">
    <cfRule type="cellIs" dxfId="111" priority="2" stopIfTrue="1" operator="lessThan">
      <formula>0</formula>
    </cfRule>
  </conditionalFormatting>
  <conditionalFormatting sqref="B81">
    <cfRule type="cellIs" dxfId="110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E18" sqref="E18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50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51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231.6</v>
      </c>
      <c r="D13" s="26">
        <v>219.6</v>
      </c>
      <c r="E13" s="26">
        <v>146.30000000000001</v>
      </c>
      <c r="F13" s="26">
        <v>139.69999999999999</v>
      </c>
      <c r="G13" s="26">
        <v>6.7</v>
      </c>
      <c r="H13" s="26">
        <v>38.1</v>
      </c>
      <c r="I13" s="26">
        <v>34.299999999999997</v>
      </c>
      <c r="J13" s="26">
        <v>0.9</v>
      </c>
      <c r="K13" s="26">
        <v>12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22.9</v>
      </c>
      <c r="D15" s="30">
        <v>22.9</v>
      </c>
      <c r="E15" s="30">
        <v>16.7</v>
      </c>
      <c r="F15" s="30">
        <v>15.6</v>
      </c>
      <c r="G15" s="30">
        <v>1.2</v>
      </c>
      <c r="H15" s="30">
        <v>3</v>
      </c>
      <c r="I15" s="30">
        <v>2.9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22.2</v>
      </c>
      <c r="D16" s="30">
        <v>22.1</v>
      </c>
      <c r="E16" s="30">
        <v>16.100000000000001</v>
      </c>
      <c r="F16" s="30">
        <v>15</v>
      </c>
      <c r="G16" s="30">
        <v>1.1000000000000001</v>
      </c>
      <c r="H16" s="30">
        <v>2.9</v>
      </c>
      <c r="I16" s="30">
        <v>3</v>
      </c>
      <c r="J16" s="30">
        <v>0.2</v>
      </c>
      <c r="K16" s="30">
        <v>0.1</v>
      </c>
      <c r="L16" s="24"/>
    </row>
    <row r="17" spans="2:12" ht="15" customHeight="1" x14ac:dyDescent="0.2">
      <c r="B17" s="29" t="s">
        <v>21</v>
      </c>
      <c r="C17" s="30">
        <v>22.4</v>
      </c>
      <c r="D17" s="30">
        <v>22.3</v>
      </c>
      <c r="E17" s="30">
        <v>15.5</v>
      </c>
      <c r="F17" s="30">
        <v>14.8</v>
      </c>
      <c r="G17" s="30">
        <v>0.6</v>
      </c>
      <c r="H17" s="30">
        <v>3.5</v>
      </c>
      <c r="I17" s="30">
        <v>3.2</v>
      </c>
      <c r="J17" s="30">
        <v>0.1</v>
      </c>
      <c r="K17" s="30">
        <v>0.1</v>
      </c>
      <c r="L17" s="24"/>
    </row>
    <row r="18" spans="2:12" ht="15" customHeight="1" x14ac:dyDescent="0.2">
      <c r="B18" s="29" t="s">
        <v>22</v>
      </c>
      <c r="C18" s="30">
        <v>22.4</v>
      </c>
      <c r="D18" s="30">
        <v>22.3</v>
      </c>
      <c r="E18" s="30">
        <v>15.5</v>
      </c>
      <c r="F18" s="30">
        <v>15</v>
      </c>
      <c r="G18" s="30">
        <v>0.5</v>
      </c>
      <c r="H18" s="30">
        <v>3.6</v>
      </c>
      <c r="I18" s="30">
        <v>3.1</v>
      </c>
      <c r="J18" s="30">
        <v>0.1</v>
      </c>
      <c r="K18" s="30">
        <v>0.1</v>
      </c>
      <c r="L18" s="24"/>
    </row>
    <row r="19" spans="2:12" ht="15.75" customHeight="1" x14ac:dyDescent="0.2">
      <c r="B19" s="29" t="s">
        <v>23</v>
      </c>
      <c r="C19" s="30">
        <v>19.2</v>
      </c>
      <c r="D19" s="30">
        <v>17.7</v>
      </c>
      <c r="E19" s="30">
        <v>11.7</v>
      </c>
      <c r="F19" s="30">
        <v>11.3</v>
      </c>
      <c r="G19" s="30">
        <v>0.4</v>
      </c>
      <c r="H19" s="30">
        <v>3</v>
      </c>
      <c r="I19" s="30">
        <v>2.9</v>
      </c>
      <c r="J19" s="30">
        <v>0.1</v>
      </c>
      <c r="K19" s="30">
        <v>1.5</v>
      </c>
      <c r="L19" s="24"/>
    </row>
    <row r="20" spans="2:12" ht="15" customHeight="1" x14ac:dyDescent="0.2">
      <c r="B20" s="29" t="s">
        <v>24</v>
      </c>
      <c r="C20" s="30">
        <v>22.8</v>
      </c>
      <c r="D20" s="30">
        <v>19.899999999999999</v>
      </c>
      <c r="E20" s="30">
        <v>12.8</v>
      </c>
      <c r="F20" s="30">
        <v>12.2</v>
      </c>
      <c r="G20" s="30">
        <v>0.7</v>
      </c>
      <c r="H20" s="30">
        <v>3.3</v>
      </c>
      <c r="I20" s="30">
        <v>3.6</v>
      </c>
      <c r="J20" s="30">
        <v>0.1</v>
      </c>
      <c r="K20" s="30">
        <v>2.9</v>
      </c>
      <c r="L20" s="24"/>
    </row>
    <row r="21" spans="2:12" ht="15" customHeight="1" x14ac:dyDescent="0.2">
      <c r="B21" s="29" t="s">
        <v>25</v>
      </c>
      <c r="C21" s="30">
        <v>19.7</v>
      </c>
      <c r="D21" s="30">
        <v>17</v>
      </c>
      <c r="E21" s="30">
        <v>11.5</v>
      </c>
      <c r="F21" s="30">
        <v>10.9</v>
      </c>
      <c r="G21" s="30">
        <v>0.6</v>
      </c>
      <c r="H21" s="30">
        <v>2.6</v>
      </c>
      <c r="I21" s="30">
        <v>2.9</v>
      </c>
      <c r="J21" s="30">
        <v>0</v>
      </c>
      <c r="K21" s="30">
        <v>2.6</v>
      </c>
      <c r="L21" s="24"/>
    </row>
    <row r="22" spans="2:12" ht="15" customHeight="1" x14ac:dyDescent="0.2">
      <c r="B22" s="29" t="s">
        <v>26</v>
      </c>
      <c r="C22" s="30">
        <v>16.3</v>
      </c>
      <c r="D22" s="30">
        <v>14.4</v>
      </c>
      <c r="E22" s="30">
        <v>9.6999999999999993</v>
      </c>
      <c r="F22" s="30">
        <v>9.3000000000000007</v>
      </c>
      <c r="G22" s="30">
        <v>0.4</v>
      </c>
      <c r="H22" s="30">
        <v>2.2999999999999998</v>
      </c>
      <c r="I22" s="30">
        <v>2.2999999999999998</v>
      </c>
      <c r="J22" s="30">
        <v>0</v>
      </c>
      <c r="K22" s="30">
        <v>1.9</v>
      </c>
      <c r="L22" s="24"/>
    </row>
    <row r="23" spans="2:12" ht="15" customHeight="1" x14ac:dyDescent="0.2">
      <c r="B23" s="29" t="s">
        <v>27</v>
      </c>
      <c r="C23" s="30">
        <v>14.6</v>
      </c>
      <c r="D23" s="30">
        <v>13.4</v>
      </c>
      <c r="E23" s="30">
        <v>8.6999999999999993</v>
      </c>
      <c r="F23" s="30">
        <v>8.4</v>
      </c>
      <c r="G23" s="30">
        <v>0.4</v>
      </c>
      <c r="H23" s="30">
        <v>2.5</v>
      </c>
      <c r="I23" s="30">
        <v>2.1</v>
      </c>
      <c r="J23" s="30">
        <v>0</v>
      </c>
      <c r="K23" s="30">
        <v>1.2</v>
      </c>
      <c r="L23" s="24"/>
    </row>
    <row r="24" spans="2:12" ht="15" customHeight="1" x14ac:dyDescent="0.2">
      <c r="B24" s="29" t="s">
        <v>28</v>
      </c>
      <c r="C24" s="30">
        <v>13.2</v>
      </c>
      <c r="D24" s="30">
        <v>12.5</v>
      </c>
      <c r="E24" s="30">
        <v>7.6</v>
      </c>
      <c r="F24" s="30">
        <v>7.3</v>
      </c>
      <c r="G24" s="30">
        <v>0.3</v>
      </c>
      <c r="H24" s="30">
        <v>2.6</v>
      </c>
      <c r="I24" s="30">
        <v>2.2000000000000002</v>
      </c>
      <c r="J24" s="30">
        <v>0</v>
      </c>
      <c r="K24" s="30">
        <v>0.7</v>
      </c>
      <c r="L24" s="24"/>
    </row>
    <row r="25" spans="2:12" ht="15" customHeight="1" x14ac:dyDescent="0.2">
      <c r="B25" s="29" t="s">
        <v>29</v>
      </c>
      <c r="C25" s="30">
        <v>11</v>
      </c>
      <c r="D25" s="30">
        <v>10.6</v>
      </c>
      <c r="E25" s="30">
        <v>6.1</v>
      </c>
      <c r="F25" s="30">
        <v>6</v>
      </c>
      <c r="G25" s="30">
        <v>0.2</v>
      </c>
      <c r="H25" s="30">
        <v>2.5</v>
      </c>
      <c r="I25" s="30">
        <v>1.9</v>
      </c>
      <c r="J25" s="30">
        <v>0</v>
      </c>
      <c r="K25" s="30">
        <v>0.3</v>
      </c>
      <c r="L25" s="24"/>
    </row>
    <row r="26" spans="2:12" ht="15" customHeight="1" x14ac:dyDescent="0.2">
      <c r="B26" s="29" t="s">
        <v>30</v>
      </c>
      <c r="C26" s="30">
        <v>8</v>
      </c>
      <c r="D26" s="30">
        <v>7.9</v>
      </c>
      <c r="E26" s="30">
        <v>4.5999999999999996</v>
      </c>
      <c r="F26" s="30">
        <v>4.5</v>
      </c>
      <c r="G26" s="30">
        <v>0.1</v>
      </c>
      <c r="H26" s="30">
        <v>1.9</v>
      </c>
      <c r="I26" s="30">
        <v>1.4</v>
      </c>
      <c r="J26" s="30">
        <v>0</v>
      </c>
      <c r="K26" s="30">
        <v>0.1</v>
      </c>
      <c r="L26" s="24"/>
    </row>
    <row r="27" spans="2:12" ht="15" customHeight="1" x14ac:dyDescent="0.2">
      <c r="B27" s="29" t="s">
        <v>31</v>
      </c>
      <c r="C27" s="30">
        <v>6</v>
      </c>
      <c r="D27" s="30">
        <v>5.9</v>
      </c>
      <c r="E27" s="30">
        <v>3.5</v>
      </c>
      <c r="F27" s="30">
        <v>3.4</v>
      </c>
      <c r="G27" s="30">
        <v>0.1</v>
      </c>
      <c r="H27" s="30">
        <v>1.4</v>
      </c>
      <c r="I27" s="30">
        <v>1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4.5999999999999996</v>
      </c>
      <c r="D28" s="30">
        <v>4.5999999999999996</v>
      </c>
      <c r="E28" s="30">
        <v>2.6</v>
      </c>
      <c r="F28" s="30">
        <v>2.5</v>
      </c>
      <c r="G28" s="30">
        <v>0.1</v>
      </c>
      <c r="H28" s="30">
        <v>1.1000000000000001</v>
      </c>
      <c r="I28" s="30">
        <v>0.8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2.7</v>
      </c>
      <c r="D29" s="30">
        <v>2.7</v>
      </c>
      <c r="E29" s="30">
        <v>1.6</v>
      </c>
      <c r="F29" s="30">
        <v>1.5</v>
      </c>
      <c r="G29" s="30">
        <v>0</v>
      </c>
      <c r="H29" s="30">
        <v>0.7</v>
      </c>
      <c r="I29" s="30">
        <v>0.4</v>
      </c>
      <c r="J29" s="30">
        <v>0</v>
      </c>
      <c r="K29" s="30">
        <v>0</v>
      </c>
      <c r="L29" s="24"/>
    </row>
    <row r="30" spans="2:12" ht="15" customHeight="1" x14ac:dyDescent="0.2">
      <c r="B30" s="29" t="s">
        <v>34</v>
      </c>
      <c r="C30" s="30">
        <v>2</v>
      </c>
      <c r="D30" s="30">
        <v>2</v>
      </c>
      <c r="E30" s="30">
        <v>1.1000000000000001</v>
      </c>
      <c r="F30" s="30">
        <v>1</v>
      </c>
      <c r="G30" s="30">
        <v>0</v>
      </c>
      <c r="H30" s="30">
        <v>0.6</v>
      </c>
      <c r="I30" s="30">
        <v>0.3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0.9</v>
      </c>
      <c r="D31" s="30">
        <v>0.9</v>
      </c>
      <c r="E31" s="30">
        <v>0.6</v>
      </c>
      <c r="F31" s="30">
        <v>0.5</v>
      </c>
      <c r="G31" s="30">
        <v>0</v>
      </c>
      <c r="H31" s="30">
        <v>0.2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0.6</v>
      </c>
      <c r="D32" s="30">
        <v>0.6</v>
      </c>
      <c r="E32" s="30">
        <v>0.4</v>
      </c>
      <c r="F32" s="30">
        <v>0.4</v>
      </c>
      <c r="G32" s="30">
        <v>0</v>
      </c>
      <c r="H32" s="30">
        <v>0.2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120.9</v>
      </c>
      <c r="D35" s="26">
        <v>112.2</v>
      </c>
      <c r="E35" s="26">
        <v>75.099999999999994</v>
      </c>
      <c r="F35" s="26">
        <v>71.7</v>
      </c>
      <c r="G35" s="26">
        <v>3.5</v>
      </c>
      <c r="H35" s="26">
        <v>19.7</v>
      </c>
      <c r="I35" s="26">
        <v>17</v>
      </c>
      <c r="J35" s="26">
        <v>0.5</v>
      </c>
      <c r="K35" s="26">
        <v>8.6999999999999993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11.7</v>
      </c>
      <c r="D37" s="30">
        <v>11.6</v>
      </c>
      <c r="E37" s="30">
        <v>8.6</v>
      </c>
      <c r="F37" s="30">
        <v>8.1</v>
      </c>
      <c r="G37" s="30">
        <v>0.5</v>
      </c>
      <c r="H37" s="30">
        <v>1.5</v>
      </c>
      <c r="I37" s="30">
        <v>1.4</v>
      </c>
      <c r="J37" s="30">
        <v>0.1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11.4</v>
      </c>
      <c r="D38" s="30">
        <v>11.4</v>
      </c>
      <c r="E38" s="30">
        <v>8.4</v>
      </c>
      <c r="F38" s="30">
        <v>7.9</v>
      </c>
      <c r="G38" s="30">
        <v>0.6</v>
      </c>
      <c r="H38" s="30">
        <v>1.4</v>
      </c>
      <c r="I38" s="30">
        <v>1.5</v>
      </c>
      <c r="J38" s="30">
        <v>0.1</v>
      </c>
      <c r="K38" s="30">
        <v>0</v>
      </c>
      <c r="L38" s="24"/>
    </row>
    <row r="39" spans="2:12" ht="15" customHeight="1" x14ac:dyDescent="0.2">
      <c r="B39" s="29" t="s">
        <v>21</v>
      </c>
      <c r="C39" s="30">
        <v>11.8</v>
      </c>
      <c r="D39" s="30">
        <v>11.7</v>
      </c>
      <c r="E39" s="30">
        <v>8.1</v>
      </c>
      <c r="F39" s="30">
        <v>7.7</v>
      </c>
      <c r="G39" s="30">
        <v>0.3</v>
      </c>
      <c r="H39" s="30">
        <v>2</v>
      </c>
      <c r="I39" s="30">
        <v>1.6</v>
      </c>
      <c r="J39" s="30">
        <v>0</v>
      </c>
      <c r="K39" s="30">
        <v>0</v>
      </c>
      <c r="L39" s="24"/>
    </row>
    <row r="40" spans="2:12" ht="15" customHeight="1" x14ac:dyDescent="0.2">
      <c r="B40" s="29" t="s">
        <v>22</v>
      </c>
      <c r="C40" s="30">
        <v>11.2</v>
      </c>
      <c r="D40" s="30">
        <v>11.1</v>
      </c>
      <c r="E40" s="30">
        <v>7.7</v>
      </c>
      <c r="F40" s="30">
        <v>7.4</v>
      </c>
      <c r="G40" s="30">
        <v>0.2</v>
      </c>
      <c r="H40" s="30">
        <v>1.9</v>
      </c>
      <c r="I40" s="30">
        <v>1.5</v>
      </c>
      <c r="J40" s="30">
        <v>0.1</v>
      </c>
      <c r="K40" s="30">
        <v>0.1</v>
      </c>
      <c r="L40" s="24"/>
    </row>
    <row r="41" spans="2:12" ht="15" customHeight="1" x14ac:dyDescent="0.2">
      <c r="B41" s="29" t="s">
        <v>23</v>
      </c>
      <c r="C41" s="30">
        <v>10.7</v>
      </c>
      <c r="D41" s="30">
        <v>9.8000000000000007</v>
      </c>
      <c r="E41" s="30">
        <v>6.5</v>
      </c>
      <c r="F41" s="30">
        <v>6.2</v>
      </c>
      <c r="G41" s="30">
        <v>0.3</v>
      </c>
      <c r="H41" s="30">
        <v>1.6</v>
      </c>
      <c r="I41" s="30">
        <v>1.6</v>
      </c>
      <c r="J41" s="30">
        <v>0.1</v>
      </c>
      <c r="K41" s="30">
        <v>0.9</v>
      </c>
      <c r="L41" s="24"/>
    </row>
    <row r="42" spans="2:12" ht="15" customHeight="1" x14ac:dyDescent="0.2">
      <c r="B42" s="29" t="s">
        <v>24</v>
      </c>
      <c r="C42" s="30">
        <v>12.6</v>
      </c>
      <c r="D42" s="30">
        <v>10.3</v>
      </c>
      <c r="E42" s="30">
        <v>6.7</v>
      </c>
      <c r="F42" s="30">
        <v>6.3</v>
      </c>
      <c r="G42" s="30">
        <v>0.4</v>
      </c>
      <c r="H42" s="30">
        <v>1.7</v>
      </c>
      <c r="I42" s="30">
        <v>1.9</v>
      </c>
      <c r="J42" s="30">
        <v>0</v>
      </c>
      <c r="K42" s="30">
        <v>2.2999999999999998</v>
      </c>
      <c r="L42" s="24"/>
    </row>
    <row r="43" spans="2:12" ht="15" customHeight="1" x14ac:dyDescent="0.2">
      <c r="B43" s="29" t="s">
        <v>25</v>
      </c>
      <c r="C43" s="30">
        <v>10.6</v>
      </c>
      <c r="D43" s="30">
        <v>8.5</v>
      </c>
      <c r="E43" s="30">
        <v>5.8</v>
      </c>
      <c r="F43" s="30">
        <v>5.4</v>
      </c>
      <c r="G43" s="30">
        <v>0.3</v>
      </c>
      <c r="H43" s="30">
        <v>1.3</v>
      </c>
      <c r="I43" s="30">
        <v>1.5</v>
      </c>
      <c r="J43" s="30">
        <v>0</v>
      </c>
      <c r="K43" s="30">
        <v>2</v>
      </c>
      <c r="L43" s="24"/>
    </row>
    <row r="44" spans="2:12" ht="15" customHeight="1" x14ac:dyDescent="0.2">
      <c r="B44" s="29" t="s">
        <v>26</v>
      </c>
      <c r="C44" s="30">
        <v>8.8000000000000007</v>
      </c>
      <c r="D44" s="30">
        <v>7.4</v>
      </c>
      <c r="E44" s="30">
        <v>5</v>
      </c>
      <c r="F44" s="30">
        <v>4.8</v>
      </c>
      <c r="G44" s="30">
        <v>0.2</v>
      </c>
      <c r="H44" s="30">
        <v>1.2</v>
      </c>
      <c r="I44" s="30">
        <v>1.2</v>
      </c>
      <c r="J44" s="30">
        <v>0</v>
      </c>
      <c r="K44" s="30">
        <v>1.4</v>
      </c>
      <c r="L44" s="24"/>
    </row>
    <row r="45" spans="2:12" ht="15" customHeight="1" x14ac:dyDescent="0.2">
      <c r="B45" s="29" t="s">
        <v>27</v>
      </c>
      <c r="C45" s="30">
        <v>7.6</v>
      </c>
      <c r="D45" s="30">
        <v>6.7</v>
      </c>
      <c r="E45" s="30">
        <v>4.4000000000000004</v>
      </c>
      <c r="F45" s="30">
        <v>4.2</v>
      </c>
      <c r="G45" s="30">
        <v>0.2</v>
      </c>
      <c r="H45" s="30">
        <v>1.3</v>
      </c>
      <c r="I45" s="30">
        <v>1</v>
      </c>
      <c r="J45" s="30">
        <v>0</v>
      </c>
      <c r="K45" s="30">
        <v>0.9</v>
      </c>
      <c r="L45" s="24"/>
    </row>
    <row r="46" spans="2:12" ht="15" customHeight="1" x14ac:dyDescent="0.2">
      <c r="B46" s="29" t="s">
        <v>28</v>
      </c>
      <c r="C46" s="30">
        <v>6.8</v>
      </c>
      <c r="D46" s="30">
        <v>6.3</v>
      </c>
      <c r="E46" s="30">
        <v>3.9</v>
      </c>
      <c r="F46" s="30">
        <v>3.8</v>
      </c>
      <c r="G46" s="30">
        <v>0.1</v>
      </c>
      <c r="H46" s="30">
        <v>1.4</v>
      </c>
      <c r="I46" s="30">
        <v>1</v>
      </c>
      <c r="J46" s="30">
        <v>0</v>
      </c>
      <c r="K46" s="30">
        <v>0.5</v>
      </c>
      <c r="L46" s="24"/>
    </row>
    <row r="47" spans="2:12" ht="15" customHeight="1" x14ac:dyDescent="0.2">
      <c r="B47" s="29" t="s">
        <v>29</v>
      </c>
      <c r="C47" s="30">
        <v>5.6</v>
      </c>
      <c r="D47" s="30">
        <v>5.4</v>
      </c>
      <c r="E47" s="30">
        <v>3.1</v>
      </c>
      <c r="F47" s="30">
        <v>3</v>
      </c>
      <c r="G47" s="30">
        <v>0.1</v>
      </c>
      <c r="H47" s="30">
        <v>1.3</v>
      </c>
      <c r="I47" s="30">
        <v>0.9</v>
      </c>
      <c r="J47" s="30">
        <v>0</v>
      </c>
      <c r="K47" s="30">
        <v>0.2</v>
      </c>
      <c r="L47" s="24"/>
    </row>
    <row r="48" spans="2:12" ht="15" customHeight="1" x14ac:dyDescent="0.2">
      <c r="B48" s="29" t="s">
        <v>30</v>
      </c>
      <c r="C48" s="30">
        <v>4.0999999999999996</v>
      </c>
      <c r="D48" s="30">
        <v>4</v>
      </c>
      <c r="E48" s="30">
        <v>2.4</v>
      </c>
      <c r="F48" s="30">
        <v>2.2999999999999998</v>
      </c>
      <c r="G48" s="30">
        <v>0.1</v>
      </c>
      <c r="H48" s="30">
        <v>1</v>
      </c>
      <c r="I48" s="30">
        <v>0.7</v>
      </c>
      <c r="J48" s="30">
        <v>0</v>
      </c>
      <c r="K48" s="30">
        <v>0.1</v>
      </c>
      <c r="L48" s="24"/>
    </row>
    <row r="49" spans="2:12" ht="15" customHeight="1" x14ac:dyDescent="0.2">
      <c r="B49" s="29" t="s">
        <v>31</v>
      </c>
      <c r="C49" s="30">
        <v>2.9</v>
      </c>
      <c r="D49" s="30">
        <v>2.9</v>
      </c>
      <c r="E49" s="30">
        <v>1.7</v>
      </c>
      <c r="F49" s="30">
        <v>1.6</v>
      </c>
      <c r="G49" s="30">
        <v>0</v>
      </c>
      <c r="H49" s="30">
        <v>0.7</v>
      </c>
      <c r="I49" s="30">
        <v>0.4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2.2000000000000002</v>
      </c>
      <c r="D50" s="30">
        <v>2.2000000000000002</v>
      </c>
      <c r="E50" s="30">
        <v>1.2</v>
      </c>
      <c r="F50" s="30">
        <v>1.2</v>
      </c>
      <c r="G50" s="30">
        <v>0.1</v>
      </c>
      <c r="H50" s="30">
        <v>0.6</v>
      </c>
      <c r="I50" s="30">
        <v>0.4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1.3</v>
      </c>
      <c r="D51" s="30">
        <v>1.3</v>
      </c>
      <c r="E51" s="30">
        <v>0.8</v>
      </c>
      <c r="F51" s="30">
        <v>0.7</v>
      </c>
      <c r="G51" s="30">
        <v>0</v>
      </c>
      <c r="H51" s="30">
        <v>0.3</v>
      </c>
      <c r="I51" s="30">
        <v>0.2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0.9</v>
      </c>
      <c r="D52" s="30">
        <v>0.9</v>
      </c>
      <c r="E52" s="30">
        <v>0.5</v>
      </c>
      <c r="F52" s="30">
        <v>0.5</v>
      </c>
      <c r="G52" s="30">
        <v>0</v>
      </c>
      <c r="H52" s="30">
        <v>0.2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0.4</v>
      </c>
      <c r="D53" s="30">
        <v>0.4</v>
      </c>
      <c r="E53" s="30">
        <v>0.3</v>
      </c>
      <c r="F53" s="30">
        <v>0.3</v>
      </c>
      <c r="G53" s="30">
        <v>0</v>
      </c>
      <c r="H53" s="30">
        <v>0.1</v>
      </c>
      <c r="I53" s="30">
        <v>0.1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0.3</v>
      </c>
      <c r="D54" s="30">
        <v>0.3</v>
      </c>
      <c r="E54" s="30">
        <v>0.2</v>
      </c>
      <c r="F54" s="30">
        <v>0.2</v>
      </c>
      <c r="G54" s="30">
        <v>0</v>
      </c>
      <c r="H54" s="30">
        <v>0.1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110.7</v>
      </c>
      <c r="D57" s="26">
        <v>107.4</v>
      </c>
      <c r="E57" s="26">
        <v>71.2</v>
      </c>
      <c r="F57" s="26">
        <v>68</v>
      </c>
      <c r="G57" s="26">
        <v>3.2</v>
      </c>
      <c r="H57" s="26">
        <v>18.399999999999999</v>
      </c>
      <c r="I57" s="26">
        <v>17.399999999999999</v>
      </c>
      <c r="J57" s="26">
        <v>0.4</v>
      </c>
      <c r="K57" s="26">
        <v>3.3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11.3</v>
      </c>
      <c r="D59" s="30">
        <v>11.2</v>
      </c>
      <c r="E59" s="30">
        <v>8.1</v>
      </c>
      <c r="F59" s="30">
        <v>7.5</v>
      </c>
      <c r="G59" s="30">
        <v>0.7</v>
      </c>
      <c r="H59" s="30">
        <v>1.5</v>
      </c>
      <c r="I59" s="30">
        <v>1.5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10.8</v>
      </c>
      <c r="D60" s="30">
        <v>10.8</v>
      </c>
      <c r="E60" s="30">
        <v>7.7</v>
      </c>
      <c r="F60" s="30">
        <v>7.2</v>
      </c>
      <c r="G60" s="30">
        <v>0.5</v>
      </c>
      <c r="H60" s="30">
        <v>1.4</v>
      </c>
      <c r="I60" s="30">
        <v>1.5</v>
      </c>
      <c r="J60" s="30">
        <v>0.1</v>
      </c>
      <c r="K60" s="30">
        <v>0</v>
      </c>
      <c r="L60" s="24"/>
    </row>
    <row r="61" spans="2:12" ht="15" customHeight="1" x14ac:dyDescent="0.2">
      <c r="B61" s="29" t="s">
        <v>21</v>
      </c>
      <c r="C61" s="30">
        <v>10.6</v>
      </c>
      <c r="D61" s="30">
        <v>10.6</v>
      </c>
      <c r="E61" s="30">
        <v>7.4</v>
      </c>
      <c r="F61" s="30">
        <v>7.1</v>
      </c>
      <c r="G61" s="30">
        <v>0.3</v>
      </c>
      <c r="H61" s="30">
        <v>1.6</v>
      </c>
      <c r="I61" s="30">
        <v>1.6</v>
      </c>
      <c r="J61" s="30">
        <v>0</v>
      </c>
      <c r="K61" s="30">
        <v>0</v>
      </c>
      <c r="L61" s="24"/>
    </row>
    <row r="62" spans="2:12" ht="15" customHeight="1" x14ac:dyDescent="0.2">
      <c r="B62" s="29" t="s">
        <v>22</v>
      </c>
      <c r="C62" s="30">
        <v>11.2</v>
      </c>
      <c r="D62" s="30">
        <v>11.1</v>
      </c>
      <c r="E62" s="30">
        <v>7.8</v>
      </c>
      <c r="F62" s="30">
        <v>7.5</v>
      </c>
      <c r="G62" s="30">
        <v>0.2</v>
      </c>
      <c r="H62" s="30">
        <v>1.7</v>
      </c>
      <c r="I62" s="30">
        <v>1.6</v>
      </c>
      <c r="J62" s="30">
        <v>0</v>
      </c>
      <c r="K62" s="30">
        <v>0</v>
      </c>
      <c r="L62" s="24"/>
    </row>
    <row r="63" spans="2:12" ht="15" customHeight="1" x14ac:dyDescent="0.2">
      <c r="B63" s="29" t="s">
        <v>23</v>
      </c>
      <c r="C63" s="30">
        <v>8.5</v>
      </c>
      <c r="D63" s="30">
        <v>7.9</v>
      </c>
      <c r="E63" s="30">
        <v>5.2</v>
      </c>
      <c r="F63" s="30">
        <v>5.0999999999999996</v>
      </c>
      <c r="G63" s="30">
        <v>0.2</v>
      </c>
      <c r="H63" s="30">
        <v>1.4</v>
      </c>
      <c r="I63" s="30">
        <v>1.3</v>
      </c>
      <c r="J63" s="30">
        <v>0.1</v>
      </c>
      <c r="K63" s="30">
        <v>0.6</v>
      </c>
      <c r="L63" s="24"/>
    </row>
    <row r="64" spans="2:12" ht="15" customHeight="1" x14ac:dyDescent="0.2">
      <c r="B64" s="29" t="s">
        <v>24</v>
      </c>
      <c r="C64" s="30">
        <v>10.3</v>
      </c>
      <c r="D64" s="30">
        <v>9.6</v>
      </c>
      <c r="E64" s="30">
        <v>6.1</v>
      </c>
      <c r="F64" s="30">
        <v>5.9</v>
      </c>
      <c r="G64" s="30">
        <v>0.3</v>
      </c>
      <c r="H64" s="30">
        <v>1.6</v>
      </c>
      <c r="I64" s="30">
        <v>1.8</v>
      </c>
      <c r="J64" s="30">
        <v>0</v>
      </c>
      <c r="K64" s="30">
        <v>0.7</v>
      </c>
      <c r="L64" s="24"/>
    </row>
    <row r="65" spans="2:12" ht="15" customHeight="1" x14ac:dyDescent="0.2">
      <c r="B65" s="29" t="s">
        <v>25</v>
      </c>
      <c r="C65" s="30">
        <v>9.1</v>
      </c>
      <c r="D65" s="30">
        <v>8.5</v>
      </c>
      <c r="E65" s="30">
        <v>5.7</v>
      </c>
      <c r="F65" s="30">
        <v>5.4</v>
      </c>
      <c r="G65" s="30">
        <v>0.3</v>
      </c>
      <c r="H65" s="30">
        <v>1.4</v>
      </c>
      <c r="I65" s="30">
        <v>1.4</v>
      </c>
      <c r="J65" s="30">
        <v>0</v>
      </c>
      <c r="K65" s="30">
        <v>0.6</v>
      </c>
      <c r="L65" s="24"/>
    </row>
    <row r="66" spans="2:12" ht="15" customHeight="1" x14ac:dyDescent="0.2">
      <c r="B66" s="29" t="s">
        <v>26</v>
      </c>
      <c r="C66" s="30">
        <v>7.5</v>
      </c>
      <c r="D66" s="30">
        <v>7</v>
      </c>
      <c r="E66" s="30">
        <v>4.7</v>
      </c>
      <c r="F66" s="30">
        <v>4.5</v>
      </c>
      <c r="G66" s="30">
        <v>0.2</v>
      </c>
      <c r="H66" s="30">
        <v>1.1000000000000001</v>
      </c>
      <c r="I66" s="30">
        <v>1.2</v>
      </c>
      <c r="J66" s="30">
        <v>0</v>
      </c>
      <c r="K66" s="30">
        <v>0.5</v>
      </c>
      <c r="L66" s="24"/>
    </row>
    <row r="67" spans="2:12" ht="15" customHeight="1" x14ac:dyDescent="0.2">
      <c r="B67" s="29" t="s">
        <v>27</v>
      </c>
      <c r="C67" s="30">
        <v>7</v>
      </c>
      <c r="D67" s="30">
        <v>6.7</v>
      </c>
      <c r="E67" s="30">
        <v>4.3</v>
      </c>
      <c r="F67" s="30">
        <v>4.2</v>
      </c>
      <c r="G67" s="30">
        <v>0.2</v>
      </c>
      <c r="H67" s="30">
        <v>1.2</v>
      </c>
      <c r="I67" s="30">
        <v>1.1000000000000001</v>
      </c>
      <c r="J67" s="30">
        <v>0</v>
      </c>
      <c r="K67" s="30">
        <v>0.3</v>
      </c>
      <c r="L67" s="24"/>
    </row>
    <row r="68" spans="2:12" ht="15" customHeight="1" x14ac:dyDescent="0.2">
      <c r="B68" s="29" t="s">
        <v>28</v>
      </c>
      <c r="C68" s="30">
        <v>6.4</v>
      </c>
      <c r="D68" s="30">
        <v>6.2</v>
      </c>
      <c r="E68" s="30">
        <v>3.7</v>
      </c>
      <c r="F68" s="30">
        <v>3.6</v>
      </c>
      <c r="G68" s="30">
        <v>0.2</v>
      </c>
      <c r="H68" s="30">
        <v>1.3</v>
      </c>
      <c r="I68" s="30">
        <v>1.2</v>
      </c>
      <c r="J68" s="30">
        <v>0</v>
      </c>
      <c r="K68" s="30">
        <v>0.2</v>
      </c>
      <c r="L68" s="24"/>
    </row>
    <row r="69" spans="2:12" ht="15" customHeight="1" x14ac:dyDescent="0.2">
      <c r="B69" s="29" t="s">
        <v>29</v>
      </c>
      <c r="C69" s="30">
        <v>5.3</v>
      </c>
      <c r="D69" s="30">
        <v>5.2</v>
      </c>
      <c r="E69" s="30">
        <v>3</v>
      </c>
      <c r="F69" s="30">
        <v>2.9</v>
      </c>
      <c r="G69" s="30">
        <v>0.1</v>
      </c>
      <c r="H69" s="30">
        <v>1.2</v>
      </c>
      <c r="I69" s="30">
        <v>1</v>
      </c>
      <c r="J69" s="30">
        <v>0</v>
      </c>
      <c r="K69" s="30">
        <v>0.1</v>
      </c>
      <c r="L69" s="24"/>
    </row>
    <row r="70" spans="2:12" ht="15" customHeight="1" x14ac:dyDescent="0.2">
      <c r="B70" s="29" t="s">
        <v>30</v>
      </c>
      <c r="C70" s="30">
        <v>3.9</v>
      </c>
      <c r="D70" s="30">
        <v>3.9</v>
      </c>
      <c r="E70" s="30">
        <v>2.2999999999999998</v>
      </c>
      <c r="F70" s="30">
        <v>2.2000000000000002</v>
      </c>
      <c r="G70" s="30">
        <v>0</v>
      </c>
      <c r="H70" s="30">
        <v>0.9</v>
      </c>
      <c r="I70" s="30">
        <v>0.7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3.1</v>
      </c>
      <c r="D71" s="30">
        <v>3.1</v>
      </c>
      <c r="E71" s="30">
        <v>1.8</v>
      </c>
      <c r="F71" s="30">
        <v>1.8</v>
      </c>
      <c r="G71" s="30">
        <v>0</v>
      </c>
      <c r="H71" s="30">
        <v>0.7</v>
      </c>
      <c r="I71" s="30">
        <v>0.6</v>
      </c>
      <c r="J71" s="30">
        <v>0</v>
      </c>
      <c r="K71" s="30">
        <v>0</v>
      </c>
      <c r="L71" s="24"/>
    </row>
    <row r="72" spans="2:12" ht="15" customHeight="1" x14ac:dyDescent="0.2">
      <c r="B72" s="29" t="s">
        <v>32</v>
      </c>
      <c r="C72" s="30">
        <v>2.4</v>
      </c>
      <c r="D72" s="30">
        <v>2.4</v>
      </c>
      <c r="E72" s="30">
        <v>1.4</v>
      </c>
      <c r="F72" s="30">
        <v>1.3</v>
      </c>
      <c r="G72" s="30">
        <v>0</v>
      </c>
      <c r="H72" s="30">
        <v>0.6</v>
      </c>
      <c r="I72" s="30">
        <v>0.5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1.4</v>
      </c>
      <c r="D73" s="30">
        <v>1.4</v>
      </c>
      <c r="E73" s="30">
        <v>0.8</v>
      </c>
      <c r="F73" s="30">
        <v>0.8</v>
      </c>
      <c r="G73" s="30">
        <v>0</v>
      </c>
      <c r="H73" s="30">
        <v>0.4</v>
      </c>
      <c r="I73" s="30">
        <v>0.2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1.1000000000000001</v>
      </c>
      <c r="D74" s="30">
        <v>1.1000000000000001</v>
      </c>
      <c r="E74" s="30">
        <v>0.6</v>
      </c>
      <c r="F74" s="30">
        <v>0.6</v>
      </c>
      <c r="G74" s="30">
        <v>0</v>
      </c>
      <c r="H74" s="30">
        <v>0.4</v>
      </c>
      <c r="I74" s="30">
        <v>0.2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0.5</v>
      </c>
      <c r="D75" s="30">
        <v>0.5</v>
      </c>
      <c r="E75" s="30">
        <v>0.3</v>
      </c>
      <c r="F75" s="30">
        <v>0.3</v>
      </c>
      <c r="G75" s="30">
        <v>0</v>
      </c>
      <c r="H75" s="30">
        <v>0.1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0.4</v>
      </c>
      <c r="D76" s="30">
        <v>0.4</v>
      </c>
      <c r="E76" s="30">
        <v>0.2</v>
      </c>
      <c r="F76" s="30">
        <v>0.2</v>
      </c>
      <c r="G76" s="30">
        <v>0</v>
      </c>
      <c r="H76" s="30">
        <v>0.1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38" t="s">
        <v>42</v>
      </c>
      <c r="C80" s="39"/>
    </row>
    <row r="81" spans="2:14" ht="15" x14ac:dyDescent="0.25">
      <c r="B81" s="40" t="s">
        <v>43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109" priority="24" stopIfTrue="1" operator="lessThan">
      <formula>0</formula>
    </cfRule>
  </conditionalFormatting>
  <conditionalFormatting sqref="B81">
    <cfRule type="cellIs" dxfId="108" priority="23" stopIfTrue="1" operator="lessThan">
      <formula>0</formula>
    </cfRule>
  </conditionalFormatting>
  <conditionalFormatting sqref="B81">
    <cfRule type="cellIs" dxfId="107" priority="22" stopIfTrue="1" operator="lessThan">
      <formula>0</formula>
    </cfRule>
  </conditionalFormatting>
  <conditionalFormatting sqref="B81">
    <cfRule type="cellIs" dxfId="106" priority="21" stopIfTrue="1" operator="lessThan">
      <formula>0</formula>
    </cfRule>
  </conditionalFormatting>
  <conditionalFormatting sqref="B81">
    <cfRule type="cellIs" dxfId="105" priority="20" stopIfTrue="1" operator="lessThan">
      <formula>0</formula>
    </cfRule>
  </conditionalFormatting>
  <conditionalFormatting sqref="B81">
    <cfRule type="cellIs" dxfId="104" priority="19" stopIfTrue="1" operator="lessThan">
      <formula>0</formula>
    </cfRule>
  </conditionalFormatting>
  <conditionalFormatting sqref="B81">
    <cfRule type="cellIs" dxfId="103" priority="18" stopIfTrue="1" operator="lessThan">
      <formula>0</formula>
    </cfRule>
  </conditionalFormatting>
  <conditionalFormatting sqref="B81">
    <cfRule type="cellIs" dxfId="102" priority="17" stopIfTrue="1" operator="lessThan">
      <formula>0</formula>
    </cfRule>
  </conditionalFormatting>
  <conditionalFormatting sqref="B81">
    <cfRule type="cellIs" dxfId="101" priority="16" stopIfTrue="1" operator="lessThan">
      <formula>0</formula>
    </cfRule>
  </conditionalFormatting>
  <conditionalFormatting sqref="B81">
    <cfRule type="cellIs" dxfId="100" priority="15" stopIfTrue="1" operator="lessThan">
      <formula>0</formula>
    </cfRule>
  </conditionalFormatting>
  <conditionalFormatting sqref="B81">
    <cfRule type="cellIs" dxfId="99" priority="14" stopIfTrue="1" operator="lessThan">
      <formula>0</formula>
    </cfRule>
  </conditionalFormatting>
  <conditionalFormatting sqref="B81">
    <cfRule type="cellIs" dxfId="98" priority="13" stopIfTrue="1" operator="lessThan">
      <formula>0</formula>
    </cfRule>
  </conditionalFormatting>
  <conditionalFormatting sqref="B81">
    <cfRule type="cellIs" dxfId="97" priority="12" stopIfTrue="1" operator="lessThan">
      <formula>0</formula>
    </cfRule>
  </conditionalFormatting>
  <conditionalFormatting sqref="B81">
    <cfRule type="cellIs" dxfId="96" priority="11" stopIfTrue="1" operator="lessThan">
      <formula>0</formula>
    </cfRule>
  </conditionalFormatting>
  <conditionalFormatting sqref="B81">
    <cfRule type="cellIs" dxfId="95" priority="10" stopIfTrue="1" operator="lessThan">
      <formula>0</formula>
    </cfRule>
  </conditionalFormatting>
  <conditionalFormatting sqref="B81">
    <cfRule type="cellIs" dxfId="94" priority="9" stopIfTrue="1" operator="lessThan">
      <formula>0</formula>
    </cfRule>
  </conditionalFormatting>
  <conditionalFormatting sqref="B81">
    <cfRule type="cellIs" dxfId="93" priority="8" stopIfTrue="1" operator="lessThan">
      <formula>0</formula>
    </cfRule>
  </conditionalFormatting>
  <conditionalFormatting sqref="B81">
    <cfRule type="cellIs" dxfId="92" priority="7" stopIfTrue="1" operator="lessThan">
      <formula>0</formula>
    </cfRule>
  </conditionalFormatting>
  <conditionalFormatting sqref="B81">
    <cfRule type="cellIs" dxfId="91" priority="6" stopIfTrue="1" operator="lessThan">
      <formula>0</formula>
    </cfRule>
  </conditionalFormatting>
  <conditionalFormatting sqref="B81">
    <cfRule type="cellIs" dxfId="90" priority="5" stopIfTrue="1" operator="lessThan">
      <formula>0</formula>
    </cfRule>
  </conditionalFormatting>
  <conditionalFormatting sqref="B81">
    <cfRule type="cellIs" dxfId="89" priority="4" stopIfTrue="1" operator="lessThan">
      <formula>0</formula>
    </cfRule>
  </conditionalFormatting>
  <conditionalFormatting sqref="B81">
    <cfRule type="cellIs" dxfId="88" priority="3" stopIfTrue="1" operator="lessThan">
      <formula>0</formula>
    </cfRule>
  </conditionalFormatting>
  <conditionalFormatting sqref="B81">
    <cfRule type="cellIs" dxfId="87" priority="2" stopIfTrue="1" operator="lessThan">
      <formula>0</formula>
    </cfRule>
  </conditionalFormatting>
  <conditionalFormatting sqref="B81">
    <cfRule type="cellIs" dxfId="86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85"/>
  <sheetViews>
    <sheetView showGridLines="0" zoomScaleNormal="100" zoomScaleSheetLayoutView="85" workbookViewId="0">
      <selection activeCell="M19" sqref="M19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28515625" style="1" customWidth="1"/>
    <col min="6" max="6" width="11.85546875" style="1" customWidth="1"/>
    <col min="7" max="7" width="12.28515625" style="1" customWidth="1"/>
    <col min="8" max="8" width="10.42578125" style="1" customWidth="1"/>
    <col min="9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2:12" ht="18" customHeight="1" x14ac:dyDescent="0.2">
      <c r="B2" s="49" t="s">
        <v>52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2:12" ht="18" customHeight="1" x14ac:dyDescent="0.2">
      <c r="B3" s="50" t="s">
        <v>53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2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2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2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2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2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2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2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2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2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2:12" ht="15" customHeight="1" x14ac:dyDescent="0.2">
      <c r="B13" s="25" t="s">
        <v>13</v>
      </c>
      <c r="C13" s="26">
        <v>233.4</v>
      </c>
      <c r="D13" s="26">
        <v>221.4</v>
      </c>
      <c r="E13" s="26">
        <v>148.69999999999999</v>
      </c>
      <c r="F13" s="43">
        <v>142.1</v>
      </c>
      <c r="G13" s="26">
        <v>6.6</v>
      </c>
      <c r="H13" s="26">
        <v>37.4</v>
      </c>
      <c r="I13" s="43">
        <v>34.299999999999997</v>
      </c>
      <c r="J13" s="26">
        <v>1</v>
      </c>
      <c r="K13" s="26">
        <v>12</v>
      </c>
      <c r="L13" s="24"/>
    </row>
    <row r="14" spans="2:12" ht="15" customHeight="1" x14ac:dyDescent="0.2">
      <c r="B14" s="27" t="s">
        <v>17</v>
      </c>
      <c r="C14" s="28"/>
      <c r="D14" s="28"/>
      <c r="E14" s="28"/>
      <c r="F14" s="44"/>
      <c r="G14" s="28"/>
      <c r="H14" s="28"/>
      <c r="I14" s="44"/>
      <c r="J14" s="28"/>
      <c r="K14" s="28"/>
      <c r="L14" s="24"/>
    </row>
    <row r="15" spans="2:12" ht="15" customHeight="1" x14ac:dyDescent="0.2">
      <c r="B15" s="45" t="s">
        <v>19</v>
      </c>
      <c r="C15" s="30">
        <v>22.9</v>
      </c>
      <c r="D15" s="30">
        <v>22.9</v>
      </c>
      <c r="E15" s="30">
        <v>16.7</v>
      </c>
      <c r="F15" s="46">
        <v>15.8</v>
      </c>
      <c r="G15" s="30">
        <v>0.9</v>
      </c>
      <c r="H15" s="30">
        <v>3</v>
      </c>
      <c r="I15" s="46">
        <v>2.9</v>
      </c>
      <c r="J15" s="30">
        <v>0.2</v>
      </c>
      <c r="K15" s="30">
        <v>0.1</v>
      </c>
      <c r="L15" s="24"/>
    </row>
    <row r="16" spans="2:12" ht="15" customHeight="1" x14ac:dyDescent="0.2">
      <c r="B16" s="45" t="s">
        <v>20</v>
      </c>
      <c r="C16" s="30">
        <v>21.8</v>
      </c>
      <c r="D16" s="30">
        <v>21.7</v>
      </c>
      <c r="E16" s="30">
        <v>16</v>
      </c>
      <c r="F16" s="46">
        <v>14.8</v>
      </c>
      <c r="G16" s="30">
        <v>1.2</v>
      </c>
      <c r="H16" s="30">
        <v>2.7</v>
      </c>
      <c r="I16" s="46">
        <v>2.8</v>
      </c>
      <c r="J16" s="30">
        <v>0.2</v>
      </c>
      <c r="K16" s="30">
        <v>0.1</v>
      </c>
      <c r="L16" s="24"/>
    </row>
    <row r="17" spans="2:12" ht="15" customHeight="1" x14ac:dyDescent="0.2">
      <c r="B17" s="45" t="s">
        <v>21</v>
      </c>
      <c r="C17" s="30">
        <v>22.5</v>
      </c>
      <c r="D17" s="30">
        <v>22.5</v>
      </c>
      <c r="E17" s="30">
        <v>15.7</v>
      </c>
      <c r="F17" s="46">
        <v>15</v>
      </c>
      <c r="G17" s="30">
        <v>0.7</v>
      </c>
      <c r="H17" s="30">
        <v>3.3</v>
      </c>
      <c r="I17" s="46">
        <v>3.3</v>
      </c>
      <c r="J17" s="30">
        <v>0.1</v>
      </c>
      <c r="K17" s="30">
        <v>0.1</v>
      </c>
      <c r="L17" s="24"/>
    </row>
    <row r="18" spans="2:12" ht="15" customHeight="1" x14ac:dyDescent="0.2">
      <c r="B18" s="45" t="s">
        <v>22</v>
      </c>
      <c r="C18" s="30">
        <v>21.8</v>
      </c>
      <c r="D18" s="30">
        <v>21.7</v>
      </c>
      <c r="E18" s="30">
        <v>15.1</v>
      </c>
      <c r="F18" s="46">
        <v>14.6</v>
      </c>
      <c r="G18" s="30">
        <v>0.4</v>
      </c>
      <c r="H18" s="30">
        <v>3.4</v>
      </c>
      <c r="I18" s="46">
        <v>3.1</v>
      </c>
      <c r="J18" s="30">
        <v>0.1</v>
      </c>
      <c r="K18" s="30">
        <v>0.1</v>
      </c>
      <c r="L18" s="24"/>
    </row>
    <row r="19" spans="2:12" ht="15.75" customHeight="1" x14ac:dyDescent="0.2">
      <c r="B19" s="45" t="s">
        <v>23</v>
      </c>
      <c r="C19" s="30">
        <v>20.100000000000001</v>
      </c>
      <c r="D19" s="30">
        <v>18.899999999999999</v>
      </c>
      <c r="E19" s="30">
        <v>12.9</v>
      </c>
      <c r="F19" s="46">
        <v>12.5</v>
      </c>
      <c r="G19" s="30">
        <v>0.4</v>
      </c>
      <c r="H19" s="30">
        <v>3.1</v>
      </c>
      <c r="I19" s="46">
        <v>2.8</v>
      </c>
      <c r="J19" s="30">
        <v>0.1</v>
      </c>
      <c r="K19" s="30">
        <v>1.2</v>
      </c>
      <c r="L19" s="24"/>
    </row>
    <row r="20" spans="2:12" ht="15" customHeight="1" x14ac:dyDescent="0.2">
      <c r="B20" s="45" t="s">
        <v>24</v>
      </c>
      <c r="C20" s="30">
        <v>21.6</v>
      </c>
      <c r="D20" s="30">
        <v>18.899999999999999</v>
      </c>
      <c r="E20" s="30">
        <v>12.3</v>
      </c>
      <c r="F20" s="46">
        <v>11.7</v>
      </c>
      <c r="G20" s="30">
        <v>0.6</v>
      </c>
      <c r="H20" s="30">
        <v>3.1</v>
      </c>
      <c r="I20" s="46">
        <v>3.4</v>
      </c>
      <c r="J20" s="30">
        <v>0.1</v>
      </c>
      <c r="K20" s="30">
        <v>2.7</v>
      </c>
      <c r="L20" s="24"/>
    </row>
    <row r="21" spans="2:12" ht="15" customHeight="1" x14ac:dyDescent="0.2">
      <c r="B21" s="45" t="s">
        <v>25</v>
      </c>
      <c r="C21" s="30">
        <v>20.8</v>
      </c>
      <c r="D21" s="30">
        <v>18</v>
      </c>
      <c r="E21" s="30">
        <v>12.1</v>
      </c>
      <c r="F21" s="46">
        <v>11.4</v>
      </c>
      <c r="G21" s="30">
        <v>0.6</v>
      </c>
      <c r="H21" s="30">
        <v>2.7</v>
      </c>
      <c r="I21" s="46">
        <v>3.2</v>
      </c>
      <c r="J21" s="30">
        <v>0.1</v>
      </c>
      <c r="K21" s="30">
        <v>2.9</v>
      </c>
      <c r="L21" s="24"/>
    </row>
    <row r="22" spans="2:12" ht="15" customHeight="1" x14ac:dyDescent="0.2">
      <c r="B22" s="45" t="s">
        <v>26</v>
      </c>
      <c r="C22" s="30">
        <v>16.399999999999999</v>
      </c>
      <c r="D22" s="30">
        <v>14.4</v>
      </c>
      <c r="E22" s="30">
        <v>9.8000000000000007</v>
      </c>
      <c r="F22" s="46">
        <v>9.4</v>
      </c>
      <c r="G22" s="30">
        <v>0.4</v>
      </c>
      <c r="H22" s="30">
        <v>2.2999999999999998</v>
      </c>
      <c r="I22" s="46">
        <v>2.2999999999999998</v>
      </c>
      <c r="J22" s="30">
        <v>0</v>
      </c>
      <c r="K22" s="30">
        <v>2</v>
      </c>
      <c r="L22" s="24"/>
    </row>
    <row r="23" spans="2:12" ht="15" customHeight="1" x14ac:dyDescent="0.2">
      <c r="B23" s="45" t="s">
        <v>27</v>
      </c>
      <c r="C23" s="30">
        <v>14.7</v>
      </c>
      <c r="D23" s="30">
        <v>13.4</v>
      </c>
      <c r="E23" s="30">
        <v>9</v>
      </c>
      <c r="F23" s="46">
        <v>8.6</v>
      </c>
      <c r="G23" s="30">
        <v>0.4</v>
      </c>
      <c r="H23" s="30">
        <v>2.4</v>
      </c>
      <c r="I23" s="46">
        <v>2.1</v>
      </c>
      <c r="J23" s="30">
        <v>0</v>
      </c>
      <c r="K23" s="30">
        <v>1.3</v>
      </c>
      <c r="L23" s="24"/>
    </row>
    <row r="24" spans="2:12" ht="15" customHeight="1" x14ac:dyDescent="0.2">
      <c r="B24" s="45" t="s">
        <v>28</v>
      </c>
      <c r="C24" s="30">
        <v>13.5</v>
      </c>
      <c r="D24" s="30">
        <v>12.7</v>
      </c>
      <c r="E24" s="30">
        <v>7.8</v>
      </c>
      <c r="F24" s="46">
        <v>7.5</v>
      </c>
      <c r="G24" s="30">
        <v>0.3</v>
      </c>
      <c r="H24" s="30">
        <v>2.6</v>
      </c>
      <c r="I24" s="46">
        <v>2.2000000000000002</v>
      </c>
      <c r="J24" s="30">
        <v>0</v>
      </c>
      <c r="K24" s="30">
        <v>0.8</v>
      </c>
      <c r="L24" s="24"/>
    </row>
    <row r="25" spans="2:12" ht="15" customHeight="1" x14ac:dyDescent="0.2">
      <c r="B25" s="45" t="s">
        <v>29</v>
      </c>
      <c r="C25" s="30">
        <v>11.3</v>
      </c>
      <c r="D25" s="30">
        <v>10.9</v>
      </c>
      <c r="E25" s="30">
        <v>6.4</v>
      </c>
      <c r="F25" s="46">
        <v>6.2</v>
      </c>
      <c r="G25" s="30">
        <v>0.2</v>
      </c>
      <c r="H25" s="30">
        <v>2.5</v>
      </c>
      <c r="I25" s="46">
        <v>2</v>
      </c>
      <c r="J25" s="30">
        <v>0</v>
      </c>
      <c r="K25" s="30">
        <v>0.4</v>
      </c>
      <c r="L25" s="24"/>
    </row>
    <row r="26" spans="2:12" ht="15" customHeight="1" x14ac:dyDescent="0.2">
      <c r="B26" s="45" t="s">
        <v>30</v>
      </c>
      <c r="C26" s="30">
        <v>8.5</v>
      </c>
      <c r="D26" s="30">
        <v>8.3000000000000007</v>
      </c>
      <c r="E26" s="30">
        <v>4.9000000000000004</v>
      </c>
      <c r="F26" s="46">
        <v>4.8</v>
      </c>
      <c r="G26" s="30">
        <v>0.1</v>
      </c>
      <c r="H26" s="30">
        <v>2</v>
      </c>
      <c r="I26" s="46">
        <v>1.4</v>
      </c>
      <c r="J26" s="30">
        <v>0</v>
      </c>
      <c r="K26" s="30">
        <v>0.2</v>
      </c>
      <c r="L26" s="24"/>
    </row>
    <row r="27" spans="2:12" ht="15" customHeight="1" x14ac:dyDescent="0.2">
      <c r="B27" s="45" t="s">
        <v>31</v>
      </c>
      <c r="C27" s="30">
        <v>6</v>
      </c>
      <c r="D27" s="30">
        <v>5.9</v>
      </c>
      <c r="E27" s="30">
        <v>3.5</v>
      </c>
      <c r="F27" s="46">
        <v>3.5</v>
      </c>
      <c r="G27" s="30">
        <v>0.1</v>
      </c>
      <c r="H27" s="30">
        <v>1.4</v>
      </c>
      <c r="I27" s="46">
        <v>1</v>
      </c>
      <c r="J27" s="30">
        <v>0</v>
      </c>
      <c r="K27" s="30">
        <v>0.1</v>
      </c>
      <c r="L27" s="24"/>
    </row>
    <row r="28" spans="2:12" ht="15" customHeight="1" x14ac:dyDescent="0.2">
      <c r="B28" s="45" t="s">
        <v>32</v>
      </c>
      <c r="C28" s="30">
        <v>4.9000000000000004</v>
      </c>
      <c r="D28" s="30">
        <v>4.8</v>
      </c>
      <c r="E28" s="30">
        <v>2.8</v>
      </c>
      <c r="F28" s="46">
        <v>2.7</v>
      </c>
      <c r="G28" s="30">
        <v>0.1</v>
      </c>
      <c r="H28" s="30">
        <v>1.2</v>
      </c>
      <c r="I28" s="46">
        <v>0.9</v>
      </c>
      <c r="J28" s="30">
        <v>0</v>
      </c>
      <c r="K28" s="30">
        <v>0.1</v>
      </c>
      <c r="L28" s="24"/>
    </row>
    <row r="29" spans="2:12" ht="15" customHeight="1" x14ac:dyDescent="0.2">
      <c r="B29" s="45" t="s">
        <v>33</v>
      </c>
      <c r="C29" s="30">
        <v>2.7</v>
      </c>
      <c r="D29" s="30">
        <v>2.7</v>
      </c>
      <c r="E29" s="30">
        <v>1.5</v>
      </c>
      <c r="F29" s="46">
        <v>1.5</v>
      </c>
      <c r="G29" s="30">
        <v>0</v>
      </c>
      <c r="H29" s="30">
        <v>0.7</v>
      </c>
      <c r="I29" s="46">
        <v>0.4</v>
      </c>
      <c r="J29" s="30">
        <v>0</v>
      </c>
      <c r="K29" s="30">
        <v>0</v>
      </c>
      <c r="L29" s="24"/>
    </row>
    <row r="30" spans="2:12" ht="15" customHeight="1" x14ac:dyDescent="0.2">
      <c r="B30" s="45" t="s">
        <v>34</v>
      </c>
      <c r="C30" s="30">
        <v>2.1</v>
      </c>
      <c r="D30" s="30">
        <v>2.1</v>
      </c>
      <c r="E30" s="30">
        <v>1.2</v>
      </c>
      <c r="F30" s="46">
        <v>1.1000000000000001</v>
      </c>
      <c r="G30" s="30">
        <v>0</v>
      </c>
      <c r="H30" s="30">
        <v>0.6</v>
      </c>
      <c r="I30" s="46">
        <v>0.3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0.9</v>
      </c>
      <c r="D31" s="30">
        <v>0.9</v>
      </c>
      <c r="E31" s="30">
        <v>0.5</v>
      </c>
      <c r="F31" s="46">
        <v>0.5</v>
      </c>
      <c r="G31" s="30">
        <v>0</v>
      </c>
      <c r="H31" s="30">
        <v>0.3</v>
      </c>
      <c r="I31" s="46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0.7</v>
      </c>
      <c r="D32" s="30">
        <v>0.7</v>
      </c>
      <c r="E32" s="30">
        <v>0.4</v>
      </c>
      <c r="F32" s="46">
        <v>0.4</v>
      </c>
      <c r="G32" s="30">
        <v>0</v>
      </c>
      <c r="H32" s="30">
        <v>0.2</v>
      </c>
      <c r="I32" s="46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47"/>
      <c r="G33" s="33"/>
      <c r="H33" s="32"/>
      <c r="I33" s="47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47"/>
      <c r="G34" s="33"/>
      <c r="H34" s="32"/>
      <c r="I34" s="47"/>
      <c r="J34" s="32"/>
      <c r="K34" s="32"/>
      <c r="L34" s="24"/>
    </row>
    <row r="35" spans="2:12" ht="15" customHeight="1" x14ac:dyDescent="0.2">
      <c r="B35" s="34" t="s">
        <v>37</v>
      </c>
      <c r="C35" s="26">
        <v>121.7</v>
      </c>
      <c r="D35" s="26">
        <v>113.1</v>
      </c>
      <c r="E35" s="26">
        <v>76.400000000000006</v>
      </c>
      <c r="F35" s="43">
        <v>72.900000000000006</v>
      </c>
      <c r="G35" s="26">
        <v>3.5</v>
      </c>
      <c r="H35" s="26">
        <v>19.3</v>
      </c>
      <c r="I35" s="43">
        <v>16.899999999999999</v>
      </c>
      <c r="J35" s="26">
        <v>0.5</v>
      </c>
      <c r="K35" s="26">
        <v>8.6999999999999993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44"/>
      <c r="G36" s="28"/>
      <c r="H36" s="28"/>
      <c r="I36" s="44"/>
      <c r="J36" s="28"/>
      <c r="K36" s="28"/>
      <c r="L36" s="24"/>
    </row>
    <row r="37" spans="2:12" ht="15" customHeight="1" x14ac:dyDescent="0.2">
      <c r="B37" s="45" t="s">
        <v>19</v>
      </c>
      <c r="C37" s="30">
        <v>11.9</v>
      </c>
      <c r="D37" s="30">
        <v>11.8</v>
      </c>
      <c r="E37" s="30">
        <v>8.6999999999999993</v>
      </c>
      <c r="F37" s="46">
        <v>8.3000000000000007</v>
      </c>
      <c r="G37" s="30">
        <v>0.4</v>
      </c>
      <c r="H37" s="30">
        <v>1.5</v>
      </c>
      <c r="I37" s="46">
        <v>1.4</v>
      </c>
      <c r="J37" s="30">
        <v>0.1</v>
      </c>
      <c r="K37" s="30">
        <v>0</v>
      </c>
      <c r="L37" s="24"/>
    </row>
    <row r="38" spans="2:12" ht="15" customHeight="1" x14ac:dyDescent="0.2">
      <c r="B38" s="45" t="s">
        <v>20</v>
      </c>
      <c r="C38" s="30">
        <v>11.1</v>
      </c>
      <c r="D38" s="30">
        <v>11</v>
      </c>
      <c r="E38" s="30">
        <v>8.1999999999999993</v>
      </c>
      <c r="F38" s="46">
        <v>7.7</v>
      </c>
      <c r="G38" s="30">
        <v>0.5</v>
      </c>
      <c r="H38" s="30">
        <v>1.3</v>
      </c>
      <c r="I38" s="46">
        <v>1.4</v>
      </c>
      <c r="J38" s="30">
        <v>0.1</v>
      </c>
      <c r="K38" s="30">
        <v>0</v>
      </c>
      <c r="L38" s="24"/>
    </row>
    <row r="39" spans="2:12" ht="15" customHeight="1" x14ac:dyDescent="0.2">
      <c r="B39" s="45" t="s">
        <v>21</v>
      </c>
      <c r="C39" s="30">
        <v>11.8</v>
      </c>
      <c r="D39" s="30">
        <v>11.7</v>
      </c>
      <c r="E39" s="30">
        <v>8.1999999999999993</v>
      </c>
      <c r="F39" s="46">
        <v>7.8</v>
      </c>
      <c r="G39" s="30">
        <v>0.4</v>
      </c>
      <c r="H39" s="30">
        <v>1.8</v>
      </c>
      <c r="I39" s="46">
        <v>1.6</v>
      </c>
      <c r="J39" s="30">
        <v>0.1</v>
      </c>
      <c r="K39" s="30">
        <v>0</v>
      </c>
      <c r="L39" s="24"/>
    </row>
    <row r="40" spans="2:12" ht="15" customHeight="1" x14ac:dyDescent="0.2">
      <c r="B40" s="45" t="s">
        <v>22</v>
      </c>
      <c r="C40" s="30">
        <v>11</v>
      </c>
      <c r="D40" s="30">
        <v>11</v>
      </c>
      <c r="E40" s="30">
        <v>7.6</v>
      </c>
      <c r="F40" s="46">
        <v>7.4</v>
      </c>
      <c r="G40" s="30">
        <v>0.2</v>
      </c>
      <c r="H40" s="30">
        <v>1.8</v>
      </c>
      <c r="I40" s="46">
        <v>1.5</v>
      </c>
      <c r="J40" s="30">
        <v>0.1</v>
      </c>
      <c r="K40" s="30">
        <v>0.1</v>
      </c>
      <c r="L40" s="24"/>
    </row>
    <row r="41" spans="2:12" ht="15" customHeight="1" x14ac:dyDescent="0.2">
      <c r="B41" s="45" t="s">
        <v>23</v>
      </c>
      <c r="C41" s="30">
        <v>10.9</v>
      </c>
      <c r="D41" s="30">
        <v>10.199999999999999</v>
      </c>
      <c r="E41" s="30">
        <v>6.9</v>
      </c>
      <c r="F41" s="46">
        <v>6.7</v>
      </c>
      <c r="G41" s="30">
        <v>0.2</v>
      </c>
      <c r="H41" s="30">
        <v>1.6</v>
      </c>
      <c r="I41" s="46">
        <v>1.6</v>
      </c>
      <c r="J41" s="30">
        <v>0.1</v>
      </c>
      <c r="K41" s="30">
        <v>0.7</v>
      </c>
      <c r="L41" s="24"/>
    </row>
    <row r="42" spans="2:12" ht="15" customHeight="1" x14ac:dyDescent="0.2">
      <c r="B42" s="45" t="s">
        <v>24</v>
      </c>
      <c r="C42" s="30">
        <v>12</v>
      </c>
      <c r="D42" s="30">
        <v>10</v>
      </c>
      <c r="E42" s="30">
        <v>6.5</v>
      </c>
      <c r="F42" s="46">
        <v>6.1</v>
      </c>
      <c r="G42" s="30">
        <v>0.4</v>
      </c>
      <c r="H42" s="30">
        <v>1.6</v>
      </c>
      <c r="I42" s="46">
        <v>1.8</v>
      </c>
      <c r="J42" s="30">
        <v>0.1</v>
      </c>
      <c r="K42" s="30">
        <v>2.1</v>
      </c>
      <c r="L42" s="24"/>
    </row>
    <row r="43" spans="2:12" ht="15" customHeight="1" x14ac:dyDescent="0.2">
      <c r="B43" s="45" t="s">
        <v>25</v>
      </c>
      <c r="C43" s="30">
        <v>11.2</v>
      </c>
      <c r="D43" s="30">
        <v>8.9</v>
      </c>
      <c r="E43" s="30">
        <v>6</v>
      </c>
      <c r="F43" s="46">
        <v>5.7</v>
      </c>
      <c r="G43" s="30">
        <v>0.3</v>
      </c>
      <c r="H43" s="30">
        <v>1.3</v>
      </c>
      <c r="I43" s="46">
        <v>1.6</v>
      </c>
      <c r="J43" s="30">
        <v>0</v>
      </c>
      <c r="K43" s="30">
        <v>2.2000000000000002</v>
      </c>
      <c r="L43" s="24"/>
    </row>
    <row r="44" spans="2:12" ht="15" customHeight="1" x14ac:dyDescent="0.2">
      <c r="B44" s="45" t="s">
        <v>26</v>
      </c>
      <c r="C44" s="30">
        <v>8.9</v>
      </c>
      <c r="D44" s="30">
        <v>7.4</v>
      </c>
      <c r="E44" s="30">
        <v>5.0999999999999996</v>
      </c>
      <c r="F44" s="46">
        <v>4.8</v>
      </c>
      <c r="G44" s="30">
        <v>0.2</v>
      </c>
      <c r="H44" s="30">
        <v>1.2</v>
      </c>
      <c r="I44" s="46">
        <v>1.1000000000000001</v>
      </c>
      <c r="J44" s="30">
        <v>0</v>
      </c>
      <c r="K44" s="30">
        <v>1.5</v>
      </c>
      <c r="L44" s="24"/>
    </row>
    <row r="45" spans="2:12" ht="15" customHeight="1" x14ac:dyDescent="0.2">
      <c r="B45" s="45" t="s">
        <v>27</v>
      </c>
      <c r="C45" s="30">
        <v>7.7</v>
      </c>
      <c r="D45" s="30">
        <v>6.8</v>
      </c>
      <c r="E45" s="30">
        <v>4.5</v>
      </c>
      <c r="F45" s="46">
        <v>4.3</v>
      </c>
      <c r="G45" s="30">
        <v>0.2</v>
      </c>
      <c r="H45" s="30">
        <v>1.2</v>
      </c>
      <c r="I45" s="46">
        <v>1</v>
      </c>
      <c r="J45" s="30">
        <v>0</v>
      </c>
      <c r="K45" s="30">
        <v>0.9</v>
      </c>
      <c r="L45" s="24"/>
    </row>
    <row r="46" spans="2:12" ht="15" customHeight="1" x14ac:dyDescent="0.2">
      <c r="B46" s="45" t="s">
        <v>28</v>
      </c>
      <c r="C46" s="30">
        <v>6.9</v>
      </c>
      <c r="D46" s="30">
        <v>6.3</v>
      </c>
      <c r="E46" s="30">
        <v>3.9</v>
      </c>
      <c r="F46" s="46">
        <v>3.8</v>
      </c>
      <c r="G46" s="30">
        <v>0.1</v>
      </c>
      <c r="H46" s="30">
        <v>1.4</v>
      </c>
      <c r="I46" s="46">
        <v>1</v>
      </c>
      <c r="J46" s="30">
        <v>0</v>
      </c>
      <c r="K46" s="30">
        <v>0.6</v>
      </c>
      <c r="L46" s="24"/>
    </row>
    <row r="47" spans="2:12" ht="15" customHeight="1" x14ac:dyDescent="0.2">
      <c r="B47" s="45" t="s">
        <v>29</v>
      </c>
      <c r="C47" s="30">
        <v>5.8</v>
      </c>
      <c r="D47" s="30">
        <v>5.6</v>
      </c>
      <c r="E47" s="30">
        <v>3.3</v>
      </c>
      <c r="F47" s="46">
        <v>3.2</v>
      </c>
      <c r="G47" s="30">
        <v>0.1</v>
      </c>
      <c r="H47" s="30">
        <v>1.3</v>
      </c>
      <c r="I47" s="46">
        <v>1</v>
      </c>
      <c r="J47" s="30">
        <v>0</v>
      </c>
      <c r="K47" s="30">
        <v>0.3</v>
      </c>
      <c r="L47" s="24"/>
    </row>
    <row r="48" spans="2:12" ht="15" customHeight="1" x14ac:dyDescent="0.2">
      <c r="B48" s="45" t="s">
        <v>30</v>
      </c>
      <c r="C48" s="30">
        <v>4.3</v>
      </c>
      <c r="D48" s="30">
        <v>4.2</v>
      </c>
      <c r="E48" s="30">
        <v>2.5</v>
      </c>
      <c r="F48" s="46">
        <v>2.4</v>
      </c>
      <c r="G48" s="30">
        <v>0.1</v>
      </c>
      <c r="H48" s="30">
        <v>1.1000000000000001</v>
      </c>
      <c r="I48" s="46">
        <v>0.7</v>
      </c>
      <c r="J48" s="30">
        <v>0</v>
      </c>
      <c r="K48" s="30">
        <v>0.1</v>
      </c>
      <c r="L48" s="24"/>
    </row>
    <row r="49" spans="2:12" ht="15" customHeight="1" x14ac:dyDescent="0.2">
      <c r="B49" s="45" t="s">
        <v>31</v>
      </c>
      <c r="C49" s="30">
        <v>2.9</v>
      </c>
      <c r="D49" s="30">
        <v>2.9</v>
      </c>
      <c r="E49" s="30">
        <v>1.7</v>
      </c>
      <c r="F49" s="46">
        <v>1.7</v>
      </c>
      <c r="G49" s="30">
        <v>0</v>
      </c>
      <c r="H49" s="30">
        <v>0.7</v>
      </c>
      <c r="I49" s="46">
        <v>0.4</v>
      </c>
      <c r="J49" s="30">
        <v>0</v>
      </c>
      <c r="K49" s="30">
        <v>0.1</v>
      </c>
      <c r="L49" s="24"/>
    </row>
    <row r="50" spans="2:12" ht="15" customHeight="1" x14ac:dyDescent="0.2">
      <c r="B50" s="45" t="s">
        <v>32</v>
      </c>
      <c r="C50" s="30">
        <v>2.2999999999999998</v>
      </c>
      <c r="D50" s="30">
        <v>2.2999999999999998</v>
      </c>
      <c r="E50" s="30">
        <v>1.3</v>
      </c>
      <c r="F50" s="46">
        <v>1.2</v>
      </c>
      <c r="G50" s="30">
        <v>0.1</v>
      </c>
      <c r="H50" s="30">
        <v>0.6</v>
      </c>
      <c r="I50" s="46">
        <v>0.4</v>
      </c>
      <c r="J50" s="30">
        <v>0</v>
      </c>
      <c r="K50" s="30">
        <v>0</v>
      </c>
      <c r="L50" s="24"/>
    </row>
    <row r="51" spans="2:12" ht="15" customHeight="1" x14ac:dyDescent="0.2">
      <c r="B51" s="45" t="s">
        <v>33</v>
      </c>
      <c r="C51" s="30">
        <v>1.3</v>
      </c>
      <c r="D51" s="30">
        <v>1.3</v>
      </c>
      <c r="E51" s="30">
        <v>0.8</v>
      </c>
      <c r="F51" s="46">
        <v>0.8</v>
      </c>
      <c r="G51" s="30">
        <v>0</v>
      </c>
      <c r="H51" s="30">
        <v>0.3</v>
      </c>
      <c r="I51" s="46">
        <v>0.2</v>
      </c>
      <c r="J51" s="30">
        <v>0</v>
      </c>
      <c r="K51" s="30">
        <v>0</v>
      </c>
      <c r="L51" s="24"/>
    </row>
    <row r="52" spans="2:12" ht="15" customHeight="1" x14ac:dyDescent="0.2">
      <c r="B52" s="45" t="s">
        <v>34</v>
      </c>
      <c r="C52" s="30">
        <v>1</v>
      </c>
      <c r="D52" s="30">
        <v>1</v>
      </c>
      <c r="E52" s="30">
        <v>0.6</v>
      </c>
      <c r="F52" s="46">
        <v>0.5</v>
      </c>
      <c r="G52" s="30">
        <v>0</v>
      </c>
      <c r="H52" s="30">
        <v>0.3</v>
      </c>
      <c r="I52" s="46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0.4</v>
      </c>
      <c r="D53" s="30">
        <v>0.4</v>
      </c>
      <c r="E53" s="30">
        <v>0.2</v>
      </c>
      <c r="F53" s="46">
        <v>0.2</v>
      </c>
      <c r="G53" s="30">
        <v>0</v>
      </c>
      <c r="H53" s="30">
        <v>0.1</v>
      </c>
      <c r="I53" s="46">
        <v>0.1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0.3</v>
      </c>
      <c r="D54" s="30">
        <v>0.3</v>
      </c>
      <c r="E54" s="30">
        <v>0.2</v>
      </c>
      <c r="F54" s="46">
        <v>0.2</v>
      </c>
      <c r="G54" s="30">
        <v>0</v>
      </c>
      <c r="H54" s="30">
        <v>0.1</v>
      </c>
      <c r="I54" s="46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47"/>
      <c r="G55" s="33"/>
      <c r="H55" s="36"/>
      <c r="I55" s="47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47"/>
      <c r="G56" s="33"/>
      <c r="H56" s="32"/>
      <c r="I56" s="47"/>
      <c r="J56" s="32"/>
      <c r="K56" s="32"/>
      <c r="L56" s="24"/>
    </row>
    <row r="57" spans="2:12" ht="15" customHeight="1" x14ac:dyDescent="0.2">
      <c r="B57" s="34" t="s">
        <v>39</v>
      </c>
      <c r="C57" s="26">
        <v>111.7</v>
      </c>
      <c r="D57" s="26">
        <v>108.3</v>
      </c>
      <c r="E57" s="26">
        <v>72.3</v>
      </c>
      <c r="F57" s="43">
        <v>69.2</v>
      </c>
      <c r="G57" s="26">
        <v>3.1</v>
      </c>
      <c r="H57" s="26">
        <v>18.100000000000001</v>
      </c>
      <c r="I57" s="43">
        <v>17.399999999999999</v>
      </c>
      <c r="J57" s="26">
        <v>0.5</v>
      </c>
      <c r="K57" s="26">
        <v>3.4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44"/>
      <c r="G58" s="28"/>
      <c r="H58" s="28"/>
      <c r="I58" s="44"/>
      <c r="J58" s="28"/>
      <c r="K58" s="28"/>
      <c r="L58" s="24"/>
    </row>
    <row r="59" spans="2:12" ht="15" customHeight="1" x14ac:dyDescent="0.2">
      <c r="B59" s="45" t="s">
        <v>19</v>
      </c>
      <c r="C59" s="30">
        <v>11.1</v>
      </c>
      <c r="D59" s="30">
        <v>11.1</v>
      </c>
      <c r="E59" s="30">
        <v>8</v>
      </c>
      <c r="F59" s="46">
        <v>7.5</v>
      </c>
      <c r="G59" s="30">
        <v>0.4</v>
      </c>
      <c r="H59" s="30">
        <v>1.5</v>
      </c>
      <c r="I59" s="46">
        <v>1.5</v>
      </c>
      <c r="J59" s="30">
        <v>0.1</v>
      </c>
      <c r="K59" s="30">
        <v>0</v>
      </c>
      <c r="L59" s="24"/>
    </row>
    <row r="60" spans="2:12" ht="15" customHeight="1" x14ac:dyDescent="0.2">
      <c r="B60" s="45" t="s">
        <v>20</v>
      </c>
      <c r="C60" s="30">
        <v>10.7</v>
      </c>
      <c r="D60" s="30">
        <v>10.7</v>
      </c>
      <c r="E60" s="30">
        <v>7.8</v>
      </c>
      <c r="F60" s="46">
        <v>7.1</v>
      </c>
      <c r="G60" s="30">
        <v>0.7</v>
      </c>
      <c r="H60" s="30">
        <v>1.4</v>
      </c>
      <c r="I60" s="46">
        <v>1.4</v>
      </c>
      <c r="J60" s="30">
        <v>0.1</v>
      </c>
      <c r="K60" s="30">
        <v>0</v>
      </c>
      <c r="L60" s="24"/>
    </row>
    <row r="61" spans="2:12" ht="15" customHeight="1" x14ac:dyDescent="0.2">
      <c r="B61" s="45" t="s">
        <v>21</v>
      </c>
      <c r="C61" s="30">
        <v>10.8</v>
      </c>
      <c r="D61" s="30">
        <v>10.7</v>
      </c>
      <c r="E61" s="30">
        <v>7.5</v>
      </c>
      <c r="F61" s="46">
        <v>7.2</v>
      </c>
      <c r="G61" s="30">
        <v>0.3</v>
      </c>
      <c r="H61" s="30">
        <v>1.5</v>
      </c>
      <c r="I61" s="46">
        <v>1.7</v>
      </c>
      <c r="J61" s="30">
        <v>0.1</v>
      </c>
      <c r="K61" s="30">
        <v>0</v>
      </c>
      <c r="L61" s="24"/>
    </row>
    <row r="62" spans="2:12" ht="15" customHeight="1" x14ac:dyDescent="0.2">
      <c r="B62" s="45" t="s">
        <v>22</v>
      </c>
      <c r="C62" s="30">
        <v>10.8</v>
      </c>
      <c r="D62" s="30">
        <v>10.7</v>
      </c>
      <c r="E62" s="30">
        <v>7.5</v>
      </c>
      <c r="F62" s="46">
        <v>7.3</v>
      </c>
      <c r="G62" s="30">
        <v>0.2</v>
      </c>
      <c r="H62" s="30">
        <v>1.6</v>
      </c>
      <c r="I62" s="46">
        <v>1.6</v>
      </c>
      <c r="J62" s="30">
        <v>0.1</v>
      </c>
      <c r="K62" s="30">
        <v>0</v>
      </c>
      <c r="L62" s="24"/>
    </row>
    <row r="63" spans="2:12" ht="15" customHeight="1" x14ac:dyDescent="0.2">
      <c r="B63" s="45" t="s">
        <v>23</v>
      </c>
      <c r="C63" s="30">
        <v>9.3000000000000007</v>
      </c>
      <c r="D63" s="30">
        <v>8.6999999999999993</v>
      </c>
      <c r="E63" s="30">
        <v>6</v>
      </c>
      <c r="F63" s="46">
        <v>5.8</v>
      </c>
      <c r="G63" s="30">
        <v>0.2</v>
      </c>
      <c r="H63" s="30">
        <v>1.4</v>
      </c>
      <c r="I63" s="46">
        <v>1.2</v>
      </c>
      <c r="J63" s="30">
        <v>0.1</v>
      </c>
      <c r="K63" s="30">
        <v>0.6</v>
      </c>
      <c r="L63" s="24"/>
    </row>
    <row r="64" spans="2:12" ht="15" customHeight="1" x14ac:dyDescent="0.2">
      <c r="B64" s="45" t="s">
        <v>24</v>
      </c>
      <c r="C64" s="30">
        <v>9.6</v>
      </c>
      <c r="D64" s="30">
        <v>9</v>
      </c>
      <c r="E64" s="30">
        <v>5.8</v>
      </c>
      <c r="F64" s="46">
        <v>5.6</v>
      </c>
      <c r="G64" s="30">
        <v>0.2</v>
      </c>
      <c r="H64" s="30">
        <v>1.5</v>
      </c>
      <c r="I64" s="46">
        <v>1.6</v>
      </c>
      <c r="J64" s="30">
        <v>0</v>
      </c>
      <c r="K64" s="30">
        <v>0.6</v>
      </c>
      <c r="L64" s="24"/>
    </row>
    <row r="65" spans="2:12" ht="15" customHeight="1" x14ac:dyDescent="0.2">
      <c r="B65" s="45" t="s">
        <v>25</v>
      </c>
      <c r="C65" s="30">
        <v>9.6</v>
      </c>
      <c r="D65" s="30">
        <v>9</v>
      </c>
      <c r="E65" s="30">
        <v>6</v>
      </c>
      <c r="F65" s="46">
        <v>5.7</v>
      </c>
      <c r="G65" s="30">
        <v>0.3</v>
      </c>
      <c r="H65" s="30">
        <v>1.4</v>
      </c>
      <c r="I65" s="46">
        <v>1.6</v>
      </c>
      <c r="J65" s="30">
        <v>0</v>
      </c>
      <c r="K65" s="30">
        <v>0.6</v>
      </c>
      <c r="L65" s="24"/>
    </row>
    <row r="66" spans="2:12" ht="15" customHeight="1" x14ac:dyDescent="0.2">
      <c r="B66" s="45" t="s">
        <v>26</v>
      </c>
      <c r="C66" s="30">
        <v>7.6</v>
      </c>
      <c r="D66" s="30">
        <v>7</v>
      </c>
      <c r="E66" s="30">
        <v>4.7</v>
      </c>
      <c r="F66" s="46">
        <v>4.5999999999999996</v>
      </c>
      <c r="G66" s="30">
        <v>0.2</v>
      </c>
      <c r="H66" s="30">
        <v>1.1000000000000001</v>
      </c>
      <c r="I66" s="46">
        <v>1.2</v>
      </c>
      <c r="J66" s="30">
        <v>0</v>
      </c>
      <c r="K66" s="30">
        <v>0.5</v>
      </c>
      <c r="L66" s="24"/>
    </row>
    <row r="67" spans="2:12" ht="15" customHeight="1" x14ac:dyDescent="0.2">
      <c r="B67" s="45" t="s">
        <v>27</v>
      </c>
      <c r="C67" s="30">
        <v>7</v>
      </c>
      <c r="D67" s="30">
        <v>6.6</v>
      </c>
      <c r="E67" s="30">
        <v>4.4000000000000004</v>
      </c>
      <c r="F67" s="46">
        <v>4.3</v>
      </c>
      <c r="G67" s="30">
        <v>0.2</v>
      </c>
      <c r="H67" s="30">
        <v>1.1000000000000001</v>
      </c>
      <c r="I67" s="46">
        <v>1.1000000000000001</v>
      </c>
      <c r="J67" s="30">
        <v>0</v>
      </c>
      <c r="K67" s="30">
        <v>0.4</v>
      </c>
      <c r="L67" s="24"/>
    </row>
    <row r="68" spans="2:12" ht="15" customHeight="1" x14ac:dyDescent="0.2">
      <c r="B68" s="45" t="s">
        <v>28</v>
      </c>
      <c r="C68" s="30">
        <v>6.6</v>
      </c>
      <c r="D68" s="30">
        <v>6.3</v>
      </c>
      <c r="E68" s="30">
        <v>3.9</v>
      </c>
      <c r="F68" s="46">
        <v>3.7</v>
      </c>
      <c r="G68" s="30">
        <v>0.2</v>
      </c>
      <c r="H68" s="30">
        <v>1.3</v>
      </c>
      <c r="I68" s="46">
        <v>1.2</v>
      </c>
      <c r="J68" s="30">
        <v>0</v>
      </c>
      <c r="K68" s="30">
        <v>0.2</v>
      </c>
      <c r="L68" s="24"/>
    </row>
    <row r="69" spans="2:12" ht="15" customHeight="1" x14ac:dyDescent="0.2">
      <c r="B69" s="45" t="s">
        <v>29</v>
      </c>
      <c r="C69" s="30">
        <v>5.5</v>
      </c>
      <c r="D69" s="30">
        <v>5.3</v>
      </c>
      <c r="E69" s="30">
        <v>3.1</v>
      </c>
      <c r="F69" s="46">
        <v>3</v>
      </c>
      <c r="G69" s="30">
        <v>0.1</v>
      </c>
      <c r="H69" s="30">
        <v>1.2</v>
      </c>
      <c r="I69" s="46">
        <v>1</v>
      </c>
      <c r="J69" s="30">
        <v>0</v>
      </c>
      <c r="K69" s="30">
        <v>0.1</v>
      </c>
      <c r="L69" s="24"/>
    </row>
    <row r="70" spans="2:12" ht="15" customHeight="1" x14ac:dyDescent="0.2">
      <c r="B70" s="45" t="s">
        <v>30</v>
      </c>
      <c r="C70" s="30">
        <v>4.2</v>
      </c>
      <c r="D70" s="30">
        <v>4.0999999999999996</v>
      </c>
      <c r="E70" s="30">
        <v>2.4</v>
      </c>
      <c r="F70" s="46">
        <v>2.4</v>
      </c>
      <c r="G70" s="30">
        <v>0</v>
      </c>
      <c r="H70" s="30">
        <v>0.9</v>
      </c>
      <c r="I70" s="46">
        <v>0.8</v>
      </c>
      <c r="J70" s="30">
        <v>0</v>
      </c>
      <c r="K70" s="30">
        <v>0.1</v>
      </c>
      <c r="L70" s="24"/>
    </row>
    <row r="71" spans="2:12" ht="15" customHeight="1" x14ac:dyDescent="0.2">
      <c r="B71" s="45" t="s">
        <v>31</v>
      </c>
      <c r="C71" s="30">
        <v>3.1</v>
      </c>
      <c r="D71" s="30">
        <v>3.1</v>
      </c>
      <c r="E71" s="30">
        <v>1.8</v>
      </c>
      <c r="F71" s="46">
        <v>1.8</v>
      </c>
      <c r="G71" s="30">
        <v>0</v>
      </c>
      <c r="H71" s="30">
        <v>0.7</v>
      </c>
      <c r="I71" s="46">
        <v>0.6</v>
      </c>
      <c r="J71" s="30">
        <v>0</v>
      </c>
      <c r="K71" s="30">
        <v>0</v>
      </c>
      <c r="L71" s="24"/>
    </row>
    <row r="72" spans="2:12" ht="15" customHeight="1" x14ac:dyDescent="0.2">
      <c r="B72" s="45" t="s">
        <v>32</v>
      </c>
      <c r="C72" s="30">
        <v>2.6</v>
      </c>
      <c r="D72" s="30">
        <v>2.6</v>
      </c>
      <c r="E72" s="30">
        <v>1.5</v>
      </c>
      <c r="F72" s="46">
        <v>1.4</v>
      </c>
      <c r="G72" s="30">
        <v>0</v>
      </c>
      <c r="H72" s="30">
        <v>0.6</v>
      </c>
      <c r="I72" s="46">
        <v>0.5</v>
      </c>
      <c r="J72" s="30">
        <v>0</v>
      </c>
      <c r="K72" s="30">
        <v>0</v>
      </c>
      <c r="L72" s="24"/>
    </row>
    <row r="73" spans="2:12" ht="15" customHeight="1" x14ac:dyDescent="0.2">
      <c r="B73" s="45" t="s">
        <v>33</v>
      </c>
      <c r="C73" s="30">
        <v>1.4</v>
      </c>
      <c r="D73" s="30">
        <v>1.3</v>
      </c>
      <c r="E73" s="30">
        <v>0.8</v>
      </c>
      <c r="F73" s="46">
        <v>0.7</v>
      </c>
      <c r="G73" s="30">
        <v>0</v>
      </c>
      <c r="H73" s="30">
        <v>0.4</v>
      </c>
      <c r="I73" s="46">
        <v>0.2</v>
      </c>
      <c r="J73" s="30">
        <v>0</v>
      </c>
      <c r="K73" s="30">
        <v>0</v>
      </c>
      <c r="L73" s="24"/>
    </row>
    <row r="74" spans="2:12" ht="15" customHeight="1" x14ac:dyDescent="0.2">
      <c r="B74" s="45" t="s">
        <v>34</v>
      </c>
      <c r="C74" s="30">
        <v>1.2</v>
      </c>
      <c r="D74" s="30">
        <v>1.2</v>
      </c>
      <c r="E74" s="30">
        <v>0.6</v>
      </c>
      <c r="F74" s="46">
        <v>0.6</v>
      </c>
      <c r="G74" s="30">
        <v>0</v>
      </c>
      <c r="H74" s="30">
        <v>0.4</v>
      </c>
      <c r="I74" s="46">
        <v>0.2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0.5</v>
      </c>
      <c r="D75" s="30">
        <v>0.5</v>
      </c>
      <c r="E75" s="30">
        <v>0.3</v>
      </c>
      <c r="F75" s="46">
        <v>0.3</v>
      </c>
      <c r="G75" s="30">
        <v>0</v>
      </c>
      <c r="H75" s="30">
        <v>0.1</v>
      </c>
      <c r="I75" s="46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0.4</v>
      </c>
      <c r="D76" s="30">
        <v>0.4</v>
      </c>
      <c r="E76" s="30">
        <v>0.2</v>
      </c>
      <c r="F76" s="46">
        <v>0.2</v>
      </c>
      <c r="G76" s="30">
        <v>0</v>
      </c>
      <c r="H76" s="30">
        <v>0.1</v>
      </c>
      <c r="I76" s="46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54</v>
      </c>
    </row>
    <row r="80" spans="2:12" ht="15" x14ac:dyDescent="0.25">
      <c r="B80" s="38" t="s">
        <v>42</v>
      </c>
      <c r="C80" s="39"/>
    </row>
    <row r="81" spans="2:3" ht="15" x14ac:dyDescent="0.25">
      <c r="B81" s="40" t="s">
        <v>43</v>
      </c>
      <c r="C81" s="41"/>
    </row>
    <row r="82" spans="2:3" ht="15" x14ac:dyDescent="0.25">
      <c r="B82" s="38" t="s">
        <v>44</v>
      </c>
      <c r="C82" s="41"/>
    </row>
    <row r="83" spans="2:3" ht="15" x14ac:dyDescent="0.25">
      <c r="B83" s="40" t="s">
        <v>45</v>
      </c>
      <c r="C83" s="41"/>
    </row>
    <row r="84" spans="2:3" ht="18" x14ac:dyDescent="0.25">
      <c r="B84" s="48" t="s">
        <v>55</v>
      </c>
    </row>
    <row r="85" spans="2:3" ht="15" x14ac:dyDescent="0.25">
      <c r="B85" s="42" t="s">
        <v>49</v>
      </c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85" priority="14" stopIfTrue="1" operator="lessThan">
      <formula>0</formula>
    </cfRule>
  </conditionalFormatting>
  <conditionalFormatting sqref="B81">
    <cfRule type="cellIs" dxfId="84" priority="13" stopIfTrue="1" operator="lessThan">
      <formula>0</formula>
    </cfRule>
  </conditionalFormatting>
  <conditionalFormatting sqref="B81">
    <cfRule type="cellIs" dxfId="83" priority="12" stopIfTrue="1" operator="lessThan">
      <formula>0</formula>
    </cfRule>
  </conditionalFormatting>
  <conditionalFormatting sqref="B81">
    <cfRule type="cellIs" dxfId="82" priority="11" stopIfTrue="1" operator="lessThan">
      <formula>0</formula>
    </cfRule>
  </conditionalFormatting>
  <conditionalFormatting sqref="B81">
    <cfRule type="cellIs" dxfId="81" priority="10" stopIfTrue="1" operator="lessThan">
      <formula>0</formula>
    </cfRule>
  </conditionalFormatting>
  <conditionalFormatting sqref="B81">
    <cfRule type="cellIs" dxfId="80" priority="9" stopIfTrue="1" operator="lessThan">
      <formula>0</formula>
    </cfRule>
  </conditionalFormatting>
  <conditionalFormatting sqref="B81">
    <cfRule type="cellIs" dxfId="79" priority="8" stopIfTrue="1" operator="lessThan">
      <formula>0</formula>
    </cfRule>
  </conditionalFormatting>
  <conditionalFormatting sqref="B81">
    <cfRule type="cellIs" dxfId="78" priority="7" stopIfTrue="1" operator="lessThan">
      <formula>0</formula>
    </cfRule>
  </conditionalFormatting>
  <conditionalFormatting sqref="B81">
    <cfRule type="cellIs" dxfId="77" priority="6" stopIfTrue="1" operator="lessThan">
      <formula>0</formula>
    </cfRule>
  </conditionalFormatting>
  <conditionalFormatting sqref="B81">
    <cfRule type="cellIs" dxfId="76" priority="5" stopIfTrue="1" operator="lessThan">
      <formula>0</formula>
    </cfRule>
  </conditionalFormatting>
  <conditionalFormatting sqref="B81">
    <cfRule type="cellIs" dxfId="75" priority="4" stopIfTrue="1" operator="lessThan">
      <formula>0</formula>
    </cfRule>
  </conditionalFormatting>
  <conditionalFormatting sqref="B81">
    <cfRule type="cellIs" dxfId="74" priority="3" stopIfTrue="1" operator="lessThan">
      <formula>0</formula>
    </cfRule>
  </conditionalFormatting>
  <conditionalFormatting sqref="B81">
    <cfRule type="cellIs" dxfId="73" priority="2" stopIfTrue="1" operator="lessThan">
      <formula>0</formula>
    </cfRule>
  </conditionalFormatting>
  <conditionalFormatting sqref="B81">
    <cfRule type="cellIs" dxfId="72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G33" sqref="G33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56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57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8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9"/>
      <c r="D11" s="56"/>
      <c r="E11" s="20" t="s">
        <v>9</v>
      </c>
      <c r="F11" s="19"/>
      <c r="G11" s="20" t="s">
        <v>9</v>
      </c>
      <c r="H11" s="19"/>
      <c r="I11" s="19"/>
      <c r="J11" s="19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235.2</v>
      </c>
      <c r="D13" s="26">
        <v>223.1</v>
      </c>
      <c r="E13" s="26">
        <v>151.1</v>
      </c>
      <c r="F13" s="26">
        <v>144.6</v>
      </c>
      <c r="G13" s="26">
        <v>6.5</v>
      </c>
      <c r="H13" s="26">
        <v>36.700000000000003</v>
      </c>
      <c r="I13" s="26">
        <v>34.299999999999997</v>
      </c>
      <c r="J13" s="26">
        <v>1.1000000000000001</v>
      </c>
      <c r="K13" s="26">
        <v>12.1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23.3</v>
      </c>
      <c r="D15" s="30">
        <v>23.3</v>
      </c>
      <c r="E15" s="30">
        <v>17.100000000000001</v>
      </c>
      <c r="F15" s="30">
        <v>16.3</v>
      </c>
      <c r="G15" s="30">
        <v>0.7</v>
      </c>
      <c r="H15" s="30">
        <v>3</v>
      </c>
      <c r="I15" s="30">
        <v>3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21.4</v>
      </c>
      <c r="D16" s="30">
        <v>21.3</v>
      </c>
      <c r="E16" s="30">
        <v>15.7</v>
      </c>
      <c r="F16" s="30">
        <v>14.5</v>
      </c>
      <c r="G16" s="30">
        <v>1.2</v>
      </c>
      <c r="H16" s="30">
        <v>2.7</v>
      </c>
      <c r="I16" s="30">
        <v>2.7</v>
      </c>
      <c r="J16" s="30">
        <v>0.2</v>
      </c>
      <c r="K16" s="30">
        <v>0.1</v>
      </c>
      <c r="L16" s="24"/>
    </row>
    <row r="17" spans="2:12" ht="15" customHeight="1" x14ac:dyDescent="0.2">
      <c r="B17" s="29" t="s">
        <v>21</v>
      </c>
      <c r="C17" s="30">
        <v>22.4</v>
      </c>
      <c r="D17" s="30">
        <v>22.4</v>
      </c>
      <c r="E17" s="30">
        <v>16</v>
      </c>
      <c r="F17" s="30">
        <v>15.2</v>
      </c>
      <c r="G17" s="30">
        <v>0.8</v>
      </c>
      <c r="H17" s="30">
        <v>3.1</v>
      </c>
      <c r="I17" s="30">
        <v>3.2</v>
      </c>
      <c r="J17" s="30">
        <v>0.1</v>
      </c>
      <c r="K17" s="30">
        <v>0.1</v>
      </c>
      <c r="L17" s="24"/>
    </row>
    <row r="18" spans="2:12" ht="15" customHeight="1" x14ac:dyDescent="0.2">
      <c r="B18" s="29" t="s">
        <v>22</v>
      </c>
      <c r="C18" s="30">
        <v>21.7</v>
      </c>
      <c r="D18" s="30">
        <v>21.5</v>
      </c>
      <c r="E18" s="30">
        <v>15</v>
      </c>
      <c r="F18" s="30">
        <v>14.6</v>
      </c>
      <c r="G18" s="30">
        <v>0.4</v>
      </c>
      <c r="H18" s="30">
        <v>3.3</v>
      </c>
      <c r="I18" s="30">
        <v>3.1</v>
      </c>
      <c r="J18" s="30">
        <v>0.1</v>
      </c>
      <c r="K18" s="30">
        <v>0.2</v>
      </c>
      <c r="L18" s="24"/>
    </row>
    <row r="19" spans="2:12" ht="15.75" customHeight="1" x14ac:dyDescent="0.2">
      <c r="B19" s="29" t="s">
        <v>23</v>
      </c>
      <c r="C19" s="30">
        <v>20.9</v>
      </c>
      <c r="D19" s="30">
        <v>19.8</v>
      </c>
      <c r="E19" s="30">
        <v>13.7</v>
      </c>
      <c r="F19" s="30">
        <v>13.3</v>
      </c>
      <c r="G19" s="30">
        <v>0.4</v>
      </c>
      <c r="H19" s="30">
        <v>3.1</v>
      </c>
      <c r="I19" s="30">
        <v>2.8</v>
      </c>
      <c r="J19" s="30">
        <v>0.1</v>
      </c>
      <c r="K19" s="30">
        <v>1.1000000000000001</v>
      </c>
      <c r="L19" s="24"/>
    </row>
    <row r="20" spans="2:12" ht="15" customHeight="1" x14ac:dyDescent="0.2">
      <c r="B20" s="29" t="s">
        <v>24</v>
      </c>
      <c r="C20" s="30">
        <v>19.7</v>
      </c>
      <c r="D20" s="30">
        <v>17.399999999999999</v>
      </c>
      <c r="E20" s="30">
        <v>11.5</v>
      </c>
      <c r="F20" s="30">
        <v>10.9</v>
      </c>
      <c r="G20" s="30">
        <v>0.6</v>
      </c>
      <c r="H20" s="30">
        <v>2.7</v>
      </c>
      <c r="I20" s="30">
        <v>3.1</v>
      </c>
      <c r="J20" s="30">
        <v>0.1</v>
      </c>
      <c r="K20" s="30">
        <v>2.2999999999999998</v>
      </c>
      <c r="L20" s="24"/>
    </row>
    <row r="21" spans="2:12" ht="15" customHeight="1" x14ac:dyDescent="0.2">
      <c r="B21" s="29" t="s">
        <v>25</v>
      </c>
      <c r="C21" s="30">
        <v>22.1</v>
      </c>
      <c r="D21" s="30">
        <v>19</v>
      </c>
      <c r="E21" s="30">
        <v>12.6</v>
      </c>
      <c r="F21" s="30">
        <v>12</v>
      </c>
      <c r="G21" s="30">
        <v>0.6</v>
      </c>
      <c r="H21" s="30">
        <v>2.9</v>
      </c>
      <c r="I21" s="30">
        <v>3.5</v>
      </c>
      <c r="J21" s="30">
        <v>0.1</v>
      </c>
      <c r="K21" s="30">
        <v>3</v>
      </c>
      <c r="L21" s="24"/>
    </row>
    <row r="22" spans="2:12" ht="15" customHeight="1" x14ac:dyDescent="0.2">
      <c r="B22" s="29" t="s">
        <v>26</v>
      </c>
      <c r="C22" s="30">
        <v>16.8</v>
      </c>
      <c r="D22" s="30">
        <v>14.7</v>
      </c>
      <c r="E22" s="30">
        <v>10.199999999999999</v>
      </c>
      <c r="F22" s="30">
        <v>9.6999999999999993</v>
      </c>
      <c r="G22" s="30">
        <v>0.5</v>
      </c>
      <c r="H22" s="30">
        <v>2.2999999999999998</v>
      </c>
      <c r="I22" s="30">
        <v>2.2999999999999998</v>
      </c>
      <c r="J22" s="30">
        <v>0</v>
      </c>
      <c r="K22" s="30">
        <v>2.1</v>
      </c>
      <c r="L22" s="24"/>
    </row>
    <row r="23" spans="2:12" ht="15" customHeight="1" x14ac:dyDescent="0.2">
      <c r="B23" s="29" t="s">
        <v>27</v>
      </c>
      <c r="C23" s="30">
        <v>14.7</v>
      </c>
      <c r="D23" s="30">
        <v>13.3</v>
      </c>
      <c r="E23" s="30">
        <v>9</v>
      </c>
      <c r="F23" s="30">
        <v>8.6</v>
      </c>
      <c r="G23" s="30">
        <v>0.4</v>
      </c>
      <c r="H23" s="30">
        <v>2.2000000000000002</v>
      </c>
      <c r="I23" s="30">
        <v>2.1</v>
      </c>
      <c r="J23" s="30">
        <v>0</v>
      </c>
      <c r="K23" s="30">
        <v>1.4</v>
      </c>
      <c r="L23" s="24"/>
    </row>
    <row r="24" spans="2:12" ht="15" customHeight="1" x14ac:dyDescent="0.2">
      <c r="B24" s="29" t="s">
        <v>28</v>
      </c>
      <c r="C24" s="30">
        <v>13.8</v>
      </c>
      <c r="D24" s="30">
        <v>12.9</v>
      </c>
      <c r="E24" s="30">
        <v>8.1</v>
      </c>
      <c r="F24" s="30">
        <v>7.8</v>
      </c>
      <c r="G24" s="30">
        <v>0.3</v>
      </c>
      <c r="H24" s="30">
        <v>2.6</v>
      </c>
      <c r="I24" s="30">
        <v>2.2000000000000002</v>
      </c>
      <c r="J24" s="30">
        <v>0</v>
      </c>
      <c r="K24" s="30">
        <v>0.9</v>
      </c>
      <c r="L24" s="24"/>
    </row>
    <row r="25" spans="2:12" ht="15" customHeight="1" x14ac:dyDescent="0.2">
      <c r="B25" s="29" t="s">
        <v>29</v>
      </c>
      <c r="C25" s="30">
        <v>11.7</v>
      </c>
      <c r="D25" s="30">
        <v>11.2</v>
      </c>
      <c r="E25" s="30">
        <v>6.7</v>
      </c>
      <c r="F25" s="30">
        <v>6.5</v>
      </c>
      <c r="G25" s="30">
        <v>0.2</v>
      </c>
      <c r="H25" s="30">
        <v>2.5</v>
      </c>
      <c r="I25" s="30">
        <v>2.1</v>
      </c>
      <c r="J25" s="30">
        <v>0</v>
      </c>
      <c r="K25" s="30">
        <v>0.4</v>
      </c>
      <c r="L25" s="24"/>
    </row>
    <row r="26" spans="2:12" ht="15" customHeight="1" x14ac:dyDescent="0.2">
      <c r="B26" s="29" t="s">
        <v>30</v>
      </c>
      <c r="C26" s="30">
        <v>9</v>
      </c>
      <c r="D26" s="30">
        <v>8.8000000000000007</v>
      </c>
      <c r="E26" s="30">
        <v>5.2</v>
      </c>
      <c r="F26" s="30">
        <v>5.0999999999999996</v>
      </c>
      <c r="G26" s="30">
        <v>0.1</v>
      </c>
      <c r="H26" s="30">
        <v>2.1</v>
      </c>
      <c r="I26" s="30">
        <v>1.5</v>
      </c>
      <c r="J26" s="30">
        <v>0</v>
      </c>
      <c r="K26" s="30">
        <v>0.2</v>
      </c>
      <c r="L26" s="24"/>
    </row>
    <row r="27" spans="2:12" ht="15" customHeight="1" x14ac:dyDescent="0.2">
      <c r="B27" s="29" t="s">
        <v>31</v>
      </c>
      <c r="C27" s="30">
        <v>6</v>
      </c>
      <c r="D27" s="30">
        <v>5.9</v>
      </c>
      <c r="E27" s="30">
        <v>3.6</v>
      </c>
      <c r="F27" s="30">
        <v>3.5</v>
      </c>
      <c r="G27" s="30">
        <v>0.1</v>
      </c>
      <c r="H27" s="30">
        <v>1.4</v>
      </c>
      <c r="I27" s="30">
        <v>1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5.2</v>
      </c>
      <c r="D28" s="30">
        <v>5.0999999999999996</v>
      </c>
      <c r="E28" s="30">
        <v>3</v>
      </c>
      <c r="F28" s="30">
        <v>2.9</v>
      </c>
      <c r="G28" s="30">
        <v>0.1</v>
      </c>
      <c r="H28" s="30">
        <v>1.2</v>
      </c>
      <c r="I28" s="30">
        <v>0.9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2.8</v>
      </c>
      <c r="D29" s="30">
        <v>2.7</v>
      </c>
      <c r="E29" s="30">
        <v>1.6</v>
      </c>
      <c r="F29" s="30">
        <v>1.5</v>
      </c>
      <c r="G29" s="30">
        <v>0.1</v>
      </c>
      <c r="H29" s="30">
        <v>0.7</v>
      </c>
      <c r="I29" s="30">
        <v>0.4</v>
      </c>
      <c r="J29" s="30">
        <v>0</v>
      </c>
      <c r="K29" s="30">
        <v>0</v>
      </c>
      <c r="L29" s="24"/>
    </row>
    <row r="30" spans="2:12" ht="15" customHeight="1" x14ac:dyDescent="0.2">
      <c r="B30" s="29" t="s">
        <v>34</v>
      </c>
      <c r="C30" s="30">
        <v>2.2000000000000002</v>
      </c>
      <c r="D30" s="30">
        <v>2.2000000000000002</v>
      </c>
      <c r="E30" s="30">
        <v>1.2</v>
      </c>
      <c r="F30" s="30">
        <v>1.2</v>
      </c>
      <c r="G30" s="30">
        <v>0</v>
      </c>
      <c r="H30" s="30">
        <v>0.6</v>
      </c>
      <c r="I30" s="30">
        <v>0.3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1</v>
      </c>
      <c r="D31" s="30">
        <v>0.9</v>
      </c>
      <c r="E31" s="30">
        <v>0.5</v>
      </c>
      <c r="F31" s="30">
        <v>0.5</v>
      </c>
      <c r="G31" s="30">
        <v>0</v>
      </c>
      <c r="H31" s="30">
        <v>0.3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0.8</v>
      </c>
      <c r="D32" s="30">
        <v>0.7</v>
      </c>
      <c r="E32" s="30">
        <v>0.5</v>
      </c>
      <c r="F32" s="30">
        <v>0.5</v>
      </c>
      <c r="G32" s="30">
        <v>0</v>
      </c>
      <c r="H32" s="30">
        <v>0.2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122.6</v>
      </c>
      <c r="D35" s="26">
        <v>113.9</v>
      </c>
      <c r="E35" s="26">
        <v>77.599999999999994</v>
      </c>
      <c r="F35" s="26">
        <v>74.2</v>
      </c>
      <c r="G35" s="26">
        <v>3.4</v>
      </c>
      <c r="H35" s="26">
        <v>18.899999999999999</v>
      </c>
      <c r="I35" s="26">
        <v>16.8</v>
      </c>
      <c r="J35" s="26">
        <v>0.6</v>
      </c>
      <c r="K35" s="26">
        <v>8.6999999999999993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12</v>
      </c>
      <c r="D37" s="30">
        <v>11.9</v>
      </c>
      <c r="E37" s="30">
        <v>8.9</v>
      </c>
      <c r="F37" s="30">
        <v>8.5</v>
      </c>
      <c r="G37" s="30">
        <v>0.3</v>
      </c>
      <c r="H37" s="30">
        <v>1.5</v>
      </c>
      <c r="I37" s="30">
        <v>1.4</v>
      </c>
      <c r="J37" s="30">
        <v>0.2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10.9</v>
      </c>
      <c r="D38" s="30">
        <v>10.9</v>
      </c>
      <c r="E38" s="30">
        <v>8.1</v>
      </c>
      <c r="F38" s="30">
        <v>7.6</v>
      </c>
      <c r="G38" s="30">
        <v>0.5</v>
      </c>
      <c r="H38" s="30">
        <v>1.3</v>
      </c>
      <c r="I38" s="30">
        <v>1.3</v>
      </c>
      <c r="J38" s="30">
        <v>0.1</v>
      </c>
      <c r="K38" s="30">
        <v>0.1</v>
      </c>
      <c r="L38" s="24"/>
    </row>
    <row r="39" spans="2:12" ht="15" customHeight="1" x14ac:dyDescent="0.2">
      <c r="B39" s="29" t="s">
        <v>21</v>
      </c>
      <c r="C39" s="30">
        <v>11.7</v>
      </c>
      <c r="D39" s="30">
        <v>11.7</v>
      </c>
      <c r="E39" s="30">
        <v>8.4</v>
      </c>
      <c r="F39" s="30">
        <v>8</v>
      </c>
      <c r="G39" s="30">
        <v>0.4</v>
      </c>
      <c r="H39" s="30">
        <v>1.6</v>
      </c>
      <c r="I39" s="30">
        <v>1.6</v>
      </c>
      <c r="J39" s="30">
        <v>0.1</v>
      </c>
      <c r="K39" s="30">
        <v>0</v>
      </c>
      <c r="L39" s="24"/>
    </row>
    <row r="40" spans="2:12" ht="15" customHeight="1" x14ac:dyDescent="0.2">
      <c r="B40" s="29" t="s">
        <v>22</v>
      </c>
      <c r="C40" s="30">
        <v>11</v>
      </c>
      <c r="D40" s="30">
        <v>10.9</v>
      </c>
      <c r="E40" s="30">
        <v>7.6</v>
      </c>
      <c r="F40" s="30">
        <v>7.4</v>
      </c>
      <c r="G40" s="30">
        <v>0.2</v>
      </c>
      <c r="H40" s="30">
        <v>1.7</v>
      </c>
      <c r="I40" s="30">
        <v>1.5</v>
      </c>
      <c r="J40" s="30">
        <v>0.1</v>
      </c>
      <c r="K40" s="30">
        <v>0.1</v>
      </c>
      <c r="L40" s="24"/>
    </row>
    <row r="41" spans="2:12" ht="15" customHeight="1" x14ac:dyDescent="0.2">
      <c r="B41" s="29" t="s">
        <v>23</v>
      </c>
      <c r="C41" s="30">
        <v>11.1</v>
      </c>
      <c r="D41" s="30">
        <v>10.6</v>
      </c>
      <c r="E41" s="30">
        <v>7.3</v>
      </c>
      <c r="F41" s="30">
        <v>7</v>
      </c>
      <c r="G41" s="30">
        <v>0.2</v>
      </c>
      <c r="H41" s="30">
        <v>1.7</v>
      </c>
      <c r="I41" s="30">
        <v>1.5</v>
      </c>
      <c r="J41" s="30">
        <v>0.1</v>
      </c>
      <c r="K41" s="30">
        <v>0.5</v>
      </c>
      <c r="L41" s="24"/>
    </row>
    <row r="42" spans="2:12" ht="15" customHeight="1" x14ac:dyDescent="0.2">
      <c r="B42" s="29" t="s">
        <v>24</v>
      </c>
      <c r="C42" s="30">
        <v>11.3</v>
      </c>
      <c r="D42" s="30">
        <v>9.6</v>
      </c>
      <c r="E42" s="30">
        <v>6.3</v>
      </c>
      <c r="F42" s="30">
        <v>5.9</v>
      </c>
      <c r="G42" s="30">
        <v>0.4</v>
      </c>
      <c r="H42" s="30">
        <v>1.5</v>
      </c>
      <c r="I42" s="30">
        <v>1.7</v>
      </c>
      <c r="J42" s="30">
        <v>0.1</v>
      </c>
      <c r="K42" s="30">
        <v>1.7</v>
      </c>
      <c r="L42" s="24"/>
    </row>
    <row r="43" spans="2:12" ht="15" customHeight="1" x14ac:dyDescent="0.2">
      <c r="B43" s="29" t="s">
        <v>25</v>
      </c>
      <c r="C43" s="30">
        <v>11.7</v>
      </c>
      <c r="D43" s="30">
        <v>9.3000000000000007</v>
      </c>
      <c r="E43" s="30">
        <v>6.2</v>
      </c>
      <c r="F43" s="30">
        <v>5.9</v>
      </c>
      <c r="G43" s="30">
        <v>0.3</v>
      </c>
      <c r="H43" s="30">
        <v>1.4</v>
      </c>
      <c r="I43" s="30">
        <v>1.7</v>
      </c>
      <c r="J43" s="30">
        <v>0</v>
      </c>
      <c r="K43" s="30">
        <v>2.4</v>
      </c>
      <c r="L43" s="24"/>
    </row>
    <row r="44" spans="2:12" ht="15" customHeight="1" x14ac:dyDescent="0.2">
      <c r="B44" s="29" t="s">
        <v>26</v>
      </c>
      <c r="C44" s="30">
        <v>9.1</v>
      </c>
      <c r="D44" s="30">
        <v>7.5</v>
      </c>
      <c r="E44" s="30">
        <v>5.2</v>
      </c>
      <c r="F44" s="30">
        <v>5</v>
      </c>
      <c r="G44" s="30">
        <v>0.3</v>
      </c>
      <c r="H44" s="30">
        <v>1.1000000000000001</v>
      </c>
      <c r="I44" s="30">
        <v>1.1000000000000001</v>
      </c>
      <c r="J44" s="30">
        <v>0</v>
      </c>
      <c r="K44" s="30">
        <v>1.5</v>
      </c>
      <c r="L44" s="24"/>
    </row>
    <row r="45" spans="2:12" ht="15" customHeight="1" x14ac:dyDescent="0.2">
      <c r="B45" s="29" t="s">
        <v>27</v>
      </c>
      <c r="C45" s="30">
        <v>7.7</v>
      </c>
      <c r="D45" s="30">
        <v>6.8</v>
      </c>
      <c r="E45" s="30">
        <v>4.5999999999999996</v>
      </c>
      <c r="F45" s="30">
        <v>4.3</v>
      </c>
      <c r="G45" s="30">
        <v>0.2</v>
      </c>
      <c r="H45" s="30">
        <v>1.1000000000000001</v>
      </c>
      <c r="I45" s="30">
        <v>1</v>
      </c>
      <c r="J45" s="30">
        <v>0</v>
      </c>
      <c r="K45" s="30">
        <v>1</v>
      </c>
      <c r="L45" s="24"/>
    </row>
    <row r="46" spans="2:12" ht="15" customHeight="1" x14ac:dyDescent="0.2">
      <c r="B46" s="29" t="s">
        <v>28</v>
      </c>
      <c r="C46" s="30">
        <v>7</v>
      </c>
      <c r="D46" s="30">
        <v>6.4</v>
      </c>
      <c r="E46" s="30">
        <v>4</v>
      </c>
      <c r="F46" s="30">
        <v>3.9</v>
      </c>
      <c r="G46" s="30">
        <v>0.1</v>
      </c>
      <c r="H46" s="30">
        <v>1.3</v>
      </c>
      <c r="I46" s="30">
        <v>1</v>
      </c>
      <c r="J46" s="30">
        <v>0</v>
      </c>
      <c r="K46" s="30">
        <v>0.7</v>
      </c>
      <c r="L46" s="24"/>
    </row>
    <row r="47" spans="2:12" ht="15" customHeight="1" x14ac:dyDescent="0.2">
      <c r="B47" s="29" t="s">
        <v>29</v>
      </c>
      <c r="C47" s="30">
        <v>6</v>
      </c>
      <c r="D47" s="30">
        <v>5.7</v>
      </c>
      <c r="E47" s="30">
        <v>3.4</v>
      </c>
      <c r="F47" s="30">
        <v>3.3</v>
      </c>
      <c r="G47" s="30">
        <v>0.1</v>
      </c>
      <c r="H47" s="30">
        <v>1.3</v>
      </c>
      <c r="I47" s="30">
        <v>1</v>
      </c>
      <c r="J47" s="30">
        <v>0</v>
      </c>
      <c r="K47" s="30">
        <v>0.3</v>
      </c>
      <c r="L47" s="24"/>
    </row>
    <row r="48" spans="2:12" ht="15" customHeight="1" x14ac:dyDescent="0.2">
      <c r="B48" s="29" t="s">
        <v>30</v>
      </c>
      <c r="C48" s="30">
        <v>4.5999999999999996</v>
      </c>
      <c r="D48" s="30">
        <v>4.5</v>
      </c>
      <c r="E48" s="30">
        <v>2.6</v>
      </c>
      <c r="F48" s="30">
        <v>2.6</v>
      </c>
      <c r="G48" s="30">
        <v>0.1</v>
      </c>
      <c r="H48" s="30">
        <v>1.1000000000000001</v>
      </c>
      <c r="I48" s="30">
        <v>0.7</v>
      </c>
      <c r="J48" s="30">
        <v>0</v>
      </c>
      <c r="K48" s="30">
        <v>0.1</v>
      </c>
      <c r="L48" s="24"/>
    </row>
    <row r="49" spans="2:12" ht="15" customHeight="1" x14ac:dyDescent="0.2">
      <c r="B49" s="29" t="s">
        <v>31</v>
      </c>
      <c r="C49" s="30">
        <v>3</v>
      </c>
      <c r="D49" s="30">
        <v>2.9</v>
      </c>
      <c r="E49" s="30">
        <v>1.8</v>
      </c>
      <c r="F49" s="30">
        <v>1.7</v>
      </c>
      <c r="G49" s="30">
        <v>0</v>
      </c>
      <c r="H49" s="30">
        <v>0.7</v>
      </c>
      <c r="I49" s="30">
        <v>0.4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2.4</v>
      </c>
      <c r="D50" s="30">
        <v>2.4</v>
      </c>
      <c r="E50" s="30">
        <v>1.4</v>
      </c>
      <c r="F50" s="30">
        <v>1.3</v>
      </c>
      <c r="G50" s="30">
        <v>0.1</v>
      </c>
      <c r="H50" s="30">
        <v>0.6</v>
      </c>
      <c r="I50" s="30">
        <v>0.4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1.3</v>
      </c>
      <c r="D51" s="30">
        <v>1.3</v>
      </c>
      <c r="E51" s="30">
        <v>0.8</v>
      </c>
      <c r="F51" s="30">
        <v>0.8</v>
      </c>
      <c r="G51" s="30">
        <v>0</v>
      </c>
      <c r="H51" s="30">
        <v>0.3</v>
      </c>
      <c r="I51" s="30">
        <v>0.2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1</v>
      </c>
      <c r="D52" s="30">
        <v>1</v>
      </c>
      <c r="E52" s="30">
        <v>0.6</v>
      </c>
      <c r="F52" s="30">
        <v>0.6</v>
      </c>
      <c r="G52" s="30">
        <v>0</v>
      </c>
      <c r="H52" s="30">
        <v>0.3</v>
      </c>
      <c r="I52" s="30">
        <v>0.2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0.4</v>
      </c>
      <c r="D53" s="30">
        <v>0.4</v>
      </c>
      <c r="E53" s="30">
        <v>0.2</v>
      </c>
      <c r="F53" s="30">
        <v>0.2</v>
      </c>
      <c r="G53" s="30">
        <v>0</v>
      </c>
      <c r="H53" s="30">
        <v>0.1</v>
      </c>
      <c r="I53" s="30">
        <v>0.1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0.3</v>
      </c>
      <c r="D54" s="30">
        <v>0.3</v>
      </c>
      <c r="E54" s="30">
        <v>0.2</v>
      </c>
      <c r="F54" s="30">
        <v>0.2</v>
      </c>
      <c r="G54" s="30">
        <v>0</v>
      </c>
      <c r="H54" s="30">
        <v>0.1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112.7</v>
      </c>
      <c r="D57" s="26">
        <v>109.2</v>
      </c>
      <c r="E57" s="26">
        <v>73.5</v>
      </c>
      <c r="F57" s="26">
        <v>70.400000000000006</v>
      </c>
      <c r="G57" s="26">
        <v>3.1</v>
      </c>
      <c r="H57" s="26">
        <v>17.8</v>
      </c>
      <c r="I57" s="26">
        <v>17.399999999999999</v>
      </c>
      <c r="J57" s="26">
        <v>0.5</v>
      </c>
      <c r="K57" s="26">
        <v>3.4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11.4</v>
      </c>
      <c r="D59" s="30">
        <v>11.3</v>
      </c>
      <c r="E59" s="30">
        <v>8.1999999999999993</v>
      </c>
      <c r="F59" s="30">
        <v>7.8</v>
      </c>
      <c r="G59" s="30">
        <v>0.4</v>
      </c>
      <c r="H59" s="30">
        <v>1.5</v>
      </c>
      <c r="I59" s="30">
        <v>1.6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10.5</v>
      </c>
      <c r="D60" s="30">
        <v>10.4</v>
      </c>
      <c r="E60" s="30">
        <v>7.6</v>
      </c>
      <c r="F60" s="30">
        <v>7</v>
      </c>
      <c r="G60" s="30">
        <v>0.6</v>
      </c>
      <c r="H60" s="30">
        <v>1.3</v>
      </c>
      <c r="I60" s="30">
        <v>1.4</v>
      </c>
      <c r="J60" s="30">
        <v>0.1</v>
      </c>
      <c r="K60" s="30">
        <v>0.1</v>
      </c>
      <c r="L60" s="24"/>
    </row>
    <row r="61" spans="2:12" ht="15" customHeight="1" x14ac:dyDescent="0.2">
      <c r="B61" s="29" t="s">
        <v>21</v>
      </c>
      <c r="C61" s="30">
        <v>10.7</v>
      </c>
      <c r="D61" s="30">
        <v>10.7</v>
      </c>
      <c r="E61" s="30">
        <v>7.6</v>
      </c>
      <c r="F61" s="30">
        <v>7.3</v>
      </c>
      <c r="G61" s="30">
        <v>0.3</v>
      </c>
      <c r="H61" s="30">
        <v>1.4</v>
      </c>
      <c r="I61" s="30">
        <v>1.6</v>
      </c>
      <c r="J61" s="30">
        <v>0.1</v>
      </c>
      <c r="K61" s="30">
        <v>0</v>
      </c>
      <c r="L61" s="24"/>
    </row>
    <row r="62" spans="2:12" ht="15" customHeight="1" x14ac:dyDescent="0.2">
      <c r="B62" s="29" t="s">
        <v>22</v>
      </c>
      <c r="C62" s="30">
        <v>10.7</v>
      </c>
      <c r="D62" s="30">
        <v>10.6</v>
      </c>
      <c r="E62" s="30">
        <v>7.4</v>
      </c>
      <c r="F62" s="30">
        <v>7.2</v>
      </c>
      <c r="G62" s="30">
        <v>0.2</v>
      </c>
      <c r="H62" s="30">
        <v>1.5</v>
      </c>
      <c r="I62" s="30">
        <v>1.6</v>
      </c>
      <c r="J62" s="30">
        <v>0</v>
      </c>
      <c r="K62" s="30">
        <v>0.1</v>
      </c>
      <c r="L62" s="24"/>
    </row>
    <row r="63" spans="2:12" ht="15" customHeight="1" x14ac:dyDescent="0.2">
      <c r="B63" s="29" t="s">
        <v>23</v>
      </c>
      <c r="C63" s="30">
        <v>9.8000000000000007</v>
      </c>
      <c r="D63" s="30">
        <v>9.1999999999999993</v>
      </c>
      <c r="E63" s="30">
        <v>6.4</v>
      </c>
      <c r="F63" s="30">
        <v>6.3</v>
      </c>
      <c r="G63" s="30">
        <v>0.2</v>
      </c>
      <c r="H63" s="30">
        <v>1.5</v>
      </c>
      <c r="I63" s="30">
        <v>1.3</v>
      </c>
      <c r="J63" s="30">
        <v>0.1</v>
      </c>
      <c r="K63" s="30">
        <v>0.5</v>
      </c>
      <c r="L63" s="24"/>
    </row>
    <row r="64" spans="2:12" ht="15" customHeight="1" x14ac:dyDescent="0.2">
      <c r="B64" s="29" t="s">
        <v>24</v>
      </c>
      <c r="C64" s="30">
        <v>8.4</v>
      </c>
      <c r="D64" s="30">
        <v>7.8</v>
      </c>
      <c r="E64" s="30">
        <v>5.2</v>
      </c>
      <c r="F64" s="30">
        <v>5</v>
      </c>
      <c r="G64" s="30">
        <v>0.2</v>
      </c>
      <c r="H64" s="30">
        <v>1.2</v>
      </c>
      <c r="I64" s="30">
        <v>1.4</v>
      </c>
      <c r="J64" s="30">
        <v>0</v>
      </c>
      <c r="K64" s="30">
        <v>0.6</v>
      </c>
      <c r="L64" s="24"/>
    </row>
    <row r="65" spans="2:12" ht="15" customHeight="1" x14ac:dyDescent="0.2">
      <c r="B65" s="29" t="s">
        <v>25</v>
      </c>
      <c r="C65" s="30">
        <v>10.4</v>
      </c>
      <c r="D65" s="30">
        <v>9.6999999999999993</v>
      </c>
      <c r="E65" s="30">
        <v>6.4</v>
      </c>
      <c r="F65" s="30">
        <v>6.1</v>
      </c>
      <c r="G65" s="30">
        <v>0.3</v>
      </c>
      <c r="H65" s="30">
        <v>1.6</v>
      </c>
      <c r="I65" s="30">
        <v>1.7</v>
      </c>
      <c r="J65" s="30">
        <v>0</v>
      </c>
      <c r="K65" s="30">
        <v>0.6</v>
      </c>
      <c r="L65" s="24"/>
    </row>
    <row r="66" spans="2:12" ht="15" customHeight="1" x14ac:dyDescent="0.2">
      <c r="B66" s="29" t="s">
        <v>26</v>
      </c>
      <c r="C66" s="30">
        <v>7.7</v>
      </c>
      <c r="D66" s="30">
        <v>7.2</v>
      </c>
      <c r="E66" s="30">
        <v>4.9000000000000004</v>
      </c>
      <c r="F66" s="30">
        <v>4.7</v>
      </c>
      <c r="G66" s="30">
        <v>0.2</v>
      </c>
      <c r="H66" s="30">
        <v>1.1000000000000001</v>
      </c>
      <c r="I66" s="30">
        <v>1.1000000000000001</v>
      </c>
      <c r="J66" s="30">
        <v>0</v>
      </c>
      <c r="K66" s="30">
        <v>0.5</v>
      </c>
      <c r="L66" s="24"/>
    </row>
    <row r="67" spans="2:12" ht="15" customHeight="1" x14ac:dyDescent="0.2">
      <c r="B67" s="29" t="s">
        <v>27</v>
      </c>
      <c r="C67" s="30">
        <v>6.9</v>
      </c>
      <c r="D67" s="30">
        <v>6.6</v>
      </c>
      <c r="E67" s="30">
        <v>4.4000000000000004</v>
      </c>
      <c r="F67" s="30">
        <v>4.2</v>
      </c>
      <c r="G67" s="30">
        <v>0.2</v>
      </c>
      <c r="H67" s="30">
        <v>1.1000000000000001</v>
      </c>
      <c r="I67" s="30">
        <v>1.1000000000000001</v>
      </c>
      <c r="J67" s="30">
        <v>0</v>
      </c>
      <c r="K67" s="30">
        <v>0.4</v>
      </c>
      <c r="L67" s="24"/>
    </row>
    <row r="68" spans="2:12" ht="15" customHeight="1" x14ac:dyDescent="0.2">
      <c r="B68" s="29" t="s">
        <v>28</v>
      </c>
      <c r="C68" s="30">
        <v>6.8</v>
      </c>
      <c r="D68" s="30">
        <v>6.5</v>
      </c>
      <c r="E68" s="30">
        <v>4.0999999999999996</v>
      </c>
      <c r="F68" s="30">
        <v>3.9</v>
      </c>
      <c r="G68" s="30">
        <v>0.2</v>
      </c>
      <c r="H68" s="30">
        <v>1.2</v>
      </c>
      <c r="I68" s="30">
        <v>1.2</v>
      </c>
      <c r="J68" s="30">
        <v>0</v>
      </c>
      <c r="K68" s="30">
        <v>0.3</v>
      </c>
      <c r="L68" s="24"/>
    </row>
    <row r="69" spans="2:12" ht="15" customHeight="1" x14ac:dyDescent="0.2">
      <c r="B69" s="29" t="s">
        <v>29</v>
      </c>
      <c r="C69" s="30">
        <v>5.7</v>
      </c>
      <c r="D69" s="30">
        <v>5.5</v>
      </c>
      <c r="E69" s="30">
        <v>3.3</v>
      </c>
      <c r="F69" s="30">
        <v>3.2</v>
      </c>
      <c r="G69" s="30">
        <v>0.1</v>
      </c>
      <c r="H69" s="30">
        <v>1.2</v>
      </c>
      <c r="I69" s="30">
        <v>1</v>
      </c>
      <c r="J69" s="30">
        <v>0</v>
      </c>
      <c r="K69" s="30">
        <v>0.1</v>
      </c>
      <c r="L69" s="24"/>
    </row>
    <row r="70" spans="2:12" ht="15" customHeight="1" x14ac:dyDescent="0.2">
      <c r="B70" s="29" t="s">
        <v>30</v>
      </c>
      <c r="C70" s="30">
        <v>4.4000000000000004</v>
      </c>
      <c r="D70" s="30">
        <v>4.3</v>
      </c>
      <c r="E70" s="30">
        <v>2.5</v>
      </c>
      <c r="F70" s="30">
        <v>2.5</v>
      </c>
      <c r="G70" s="30">
        <v>0</v>
      </c>
      <c r="H70" s="30">
        <v>1</v>
      </c>
      <c r="I70" s="30">
        <v>0.8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3.1</v>
      </c>
      <c r="D71" s="30">
        <v>3</v>
      </c>
      <c r="E71" s="30">
        <v>1.8</v>
      </c>
      <c r="F71" s="30">
        <v>1.8</v>
      </c>
      <c r="G71" s="30">
        <v>0</v>
      </c>
      <c r="H71" s="30">
        <v>0.6</v>
      </c>
      <c r="I71" s="30">
        <v>0.6</v>
      </c>
      <c r="J71" s="30">
        <v>0</v>
      </c>
      <c r="K71" s="30">
        <v>0</v>
      </c>
      <c r="L71" s="24"/>
    </row>
    <row r="72" spans="2:12" ht="15" customHeight="1" x14ac:dyDescent="0.2">
      <c r="B72" s="29" t="s">
        <v>32</v>
      </c>
      <c r="C72" s="30">
        <v>2.8</v>
      </c>
      <c r="D72" s="30">
        <v>2.7</v>
      </c>
      <c r="E72" s="30">
        <v>1.6</v>
      </c>
      <c r="F72" s="30">
        <v>1.6</v>
      </c>
      <c r="G72" s="30">
        <v>0</v>
      </c>
      <c r="H72" s="30">
        <v>0.6</v>
      </c>
      <c r="I72" s="30">
        <v>0.5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1.4</v>
      </c>
      <c r="D73" s="30">
        <v>1.4</v>
      </c>
      <c r="E73" s="30">
        <v>0.8</v>
      </c>
      <c r="F73" s="30">
        <v>0.7</v>
      </c>
      <c r="G73" s="30">
        <v>0</v>
      </c>
      <c r="H73" s="30">
        <v>0.4</v>
      </c>
      <c r="I73" s="30">
        <v>0.2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1.2</v>
      </c>
      <c r="D74" s="30">
        <v>1.2</v>
      </c>
      <c r="E74" s="30">
        <v>0.6</v>
      </c>
      <c r="F74" s="30">
        <v>0.6</v>
      </c>
      <c r="G74" s="30">
        <v>0</v>
      </c>
      <c r="H74" s="30">
        <v>0.4</v>
      </c>
      <c r="I74" s="30">
        <v>0.2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0.6</v>
      </c>
      <c r="D75" s="30">
        <v>0.5</v>
      </c>
      <c r="E75" s="30">
        <v>0.3</v>
      </c>
      <c r="F75" s="30">
        <v>0.3</v>
      </c>
      <c r="G75" s="30">
        <v>0</v>
      </c>
      <c r="H75" s="30">
        <v>0.2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0.4</v>
      </c>
      <c r="D76" s="30">
        <v>0.4</v>
      </c>
      <c r="E76" s="30">
        <v>0.2</v>
      </c>
      <c r="F76" s="30">
        <v>0.2</v>
      </c>
      <c r="G76" s="30">
        <v>0</v>
      </c>
      <c r="H76" s="30">
        <v>0.1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9"/>
      <c r="D77" s="19"/>
      <c r="E77" s="19"/>
      <c r="F77" s="19"/>
      <c r="G77" s="20"/>
      <c r="H77" s="19"/>
      <c r="I77" s="19"/>
      <c r="J77" s="19"/>
      <c r="K77" s="19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57" t="s">
        <v>58</v>
      </c>
      <c r="C80" s="39"/>
    </row>
    <row r="81" spans="2:14" ht="15" x14ac:dyDescent="0.25">
      <c r="B81" s="58" t="s">
        <v>59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71" priority="24" stopIfTrue="1" operator="lessThan">
      <formula>0</formula>
    </cfRule>
  </conditionalFormatting>
  <conditionalFormatting sqref="B81">
    <cfRule type="cellIs" dxfId="70" priority="23" stopIfTrue="1" operator="lessThan">
      <formula>0</formula>
    </cfRule>
  </conditionalFormatting>
  <conditionalFormatting sqref="B81">
    <cfRule type="cellIs" dxfId="69" priority="22" stopIfTrue="1" operator="lessThan">
      <formula>0</formula>
    </cfRule>
  </conditionalFormatting>
  <conditionalFormatting sqref="B81">
    <cfRule type="cellIs" dxfId="68" priority="21" stopIfTrue="1" operator="lessThan">
      <formula>0</formula>
    </cfRule>
  </conditionalFormatting>
  <conditionalFormatting sqref="B81">
    <cfRule type="cellIs" dxfId="67" priority="20" stopIfTrue="1" operator="lessThan">
      <formula>0</formula>
    </cfRule>
  </conditionalFormatting>
  <conditionalFormatting sqref="B81">
    <cfRule type="cellIs" dxfId="66" priority="19" stopIfTrue="1" operator="lessThan">
      <formula>0</formula>
    </cfRule>
  </conditionalFormatting>
  <conditionalFormatting sqref="B81">
    <cfRule type="cellIs" dxfId="65" priority="18" stopIfTrue="1" operator="lessThan">
      <formula>0</formula>
    </cfRule>
  </conditionalFormatting>
  <conditionalFormatting sqref="B81">
    <cfRule type="cellIs" dxfId="64" priority="17" stopIfTrue="1" operator="lessThan">
      <formula>0</formula>
    </cfRule>
  </conditionalFormatting>
  <conditionalFormatting sqref="B81">
    <cfRule type="cellIs" dxfId="63" priority="16" stopIfTrue="1" operator="lessThan">
      <formula>0</formula>
    </cfRule>
  </conditionalFormatting>
  <conditionalFormatting sqref="B81">
    <cfRule type="cellIs" dxfId="62" priority="15" stopIfTrue="1" operator="lessThan">
      <formula>0</formula>
    </cfRule>
  </conditionalFormatting>
  <conditionalFormatting sqref="B81">
    <cfRule type="cellIs" dxfId="61" priority="14" stopIfTrue="1" operator="lessThan">
      <formula>0</formula>
    </cfRule>
  </conditionalFormatting>
  <conditionalFormatting sqref="B81">
    <cfRule type="cellIs" dxfId="60" priority="13" stopIfTrue="1" operator="lessThan">
      <formula>0</formula>
    </cfRule>
  </conditionalFormatting>
  <conditionalFormatting sqref="B81">
    <cfRule type="cellIs" dxfId="59" priority="12" stopIfTrue="1" operator="lessThan">
      <formula>0</formula>
    </cfRule>
  </conditionalFormatting>
  <conditionalFormatting sqref="B81">
    <cfRule type="cellIs" dxfId="58" priority="11" stopIfTrue="1" operator="lessThan">
      <formula>0</formula>
    </cfRule>
  </conditionalFormatting>
  <conditionalFormatting sqref="B81">
    <cfRule type="cellIs" dxfId="57" priority="10" stopIfTrue="1" operator="lessThan">
      <formula>0</formula>
    </cfRule>
  </conditionalFormatting>
  <conditionalFormatting sqref="B81">
    <cfRule type="cellIs" dxfId="56" priority="9" stopIfTrue="1" operator="lessThan">
      <formula>0</formula>
    </cfRule>
  </conditionalFormatting>
  <conditionalFormatting sqref="B81">
    <cfRule type="cellIs" dxfId="55" priority="8" stopIfTrue="1" operator="lessThan">
      <formula>0</formula>
    </cfRule>
  </conditionalFormatting>
  <conditionalFormatting sqref="B81">
    <cfRule type="cellIs" dxfId="54" priority="7" stopIfTrue="1" operator="lessThan">
      <formula>0</formula>
    </cfRule>
  </conditionalFormatting>
  <conditionalFormatting sqref="B81">
    <cfRule type="cellIs" dxfId="53" priority="6" stopIfTrue="1" operator="lessThan">
      <formula>0</formula>
    </cfRule>
  </conditionalFormatting>
  <conditionalFormatting sqref="B81">
    <cfRule type="cellIs" dxfId="52" priority="5" stopIfTrue="1" operator="lessThan">
      <formula>0</formula>
    </cfRule>
  </conditionalFormatting>
  <conditionalFormatting sqref="B81">
    <cfRule type="cellIs" dxfId="51" priority="4" stopIfTrue="1" operator="lessThan">
      <formula>0</formula>
    </cfRule>
  </conditionalFormatting>
  <conditionalFormatting sqref="B81">
    <cfRule type="cellIs" dxfId="50" priority="3" stopIfTrue="1" operator="lessThan">
      <formula>0</formula>
    </cfRule>
  </conditionalFormatting>
  <conditionalFormatting sqref="B81">
    <cfRule type="cellIs" dxfId="49" priority="2" stopIfTrue="1" operator="lessThan">
      <formula>0</formula>
    </cfRule>
  </conditionalFormatting>
  <conditionalFormatting sqref="B81">
    <cfRule type="cellIs" dxfId="48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F32" sqref="F32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60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61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8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9"/>
      <c r="D11" s="56"/>
      <c r="E11" s="20" t="s">
        <v>9</v>
      </c>
      <c r="F11" s="19"/>
      <c r="G11" s="20" t="s">
        <v>9</v>
      </c>
      <c r="H11" s="19"/>
      <c r="I11" s="19"/>
      <c r="J11" s="19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237</v>
      </c>
      <c r="D13" s="26">
        <v>224.8</v>
      </c>
      <c r="E13" s="26">
        <v>153.4</v>
      </c>
      <c r="F13" s="26">
        <v>147</v>
      </c>
      <c r="G13" s="26">
        <v>6.4</v>
      </c>
      <c r="H13" s="26">
        <v>36</v>
      </c>
      <c r="I13" s="26">
        <v>34.200000000000003</v>
      </c>
      <c r="J13" s="26">
        <v>1.2</v>
      </c>
      <c r="K13" s="26">
        <v>12.2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23.3</v>
      </c>
      <c r="D15" s="30">
        <v>23.3</v>
      </c>
      <c r="E15" s="30">
        <v>17.100000000000001</v>
      </c>
      <c r="F15" s="30">
        <v>16.399999999999999</v>
      </c>
      <c r="G15" s="30">
        <v>0.6</v>
      </c>
      <c r="H15" s="30">
        <v>2.9</v>
      </c>
      <c r="I15" s="30">
        <v>3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21.5</v>
      </c>
      <c r="D16" s="30">
        <v>21.3</v>
      </c>
      <c r="E16" s="30">
        <v>15.8</v>
      </c>
      <c r="F16" s="30">
        <v>14.7</v>
      </c>
      <c r="G16" s="30">
        <v>1.1000000000000001</v>
      </c>
      <c r="H16" s="30">
        <v>2.5</v>
      </c>
      <c r="I16" s="30">
        <v>2.7</v>
      </c>
      <c r="J16" s="30">
        <v>0.3</v>
      </c>
      <c r="K16" s="30">
        <v>0.1</v>
      </c>
      <c r="L16" s="24"/>
    </row>
    <row r="17" spans="2:12" ht="15" customHeight="1" x14ac:dyDescent="0.2">
      <c r="B17" s="29" t="s">
        <v>21</v>
      </c>
      <c r="C17" s="30">
        <v>22.2</v>
      </c>
      <c r="D17" s="30">
        <v>22.1</v>
      </c>
      <c r="E17" s="30">
        <v>16</v>
      </c>
      <c r="F17" s="30">
        <v>15.2</v>
      </c>
      <c r="G17" s="30">
        <v>0.8</v>
      </c>
      <c r="H17" s="30">
        <v>2.9</v>
      </c>
      <c r="I17" s="30">
        <v>3.1</v>
      </c>
      <c r="J17" s="30">
        <v>0.1</v>
      </c>
      <c r="K17" s="30">
        <v>0.1</v>
      </c>
      <c r="L17" s="24"/>
    </row>
    <row r="18" spans="2:12" ht="15" customHeight="1" x14ac:dyDescent="0.2">
      <c r="B18" s="29" t="s">
        <v>22</v>
      </c>
      <c r="C18" s="30">
        <v>21.8</v>
      </c>
      <c r="D18" s="30">
        <v>21.6</v>
      </c>
      <c r="E18" s="30">
        <v>15.2</v>
      </c>
      <c r="F18" s="30">
        <v>14.9</v>
      </c>
      <c r="G18" s="30">
        <v>0.4</v>
      </c>
      <c r="H18" s="30">
        <v>3.2</v>
      </c>
      <c r="I18" s="30">
        <v>3.1</v>
      </c>
      <c r="J18" s="30">
        <v>0.1</v>
      </c>
      <c r="K18" s="30">
        <v>0.2</v>
      </c>
      <c r="L18" s="24"/>
    </row>
    <row r="19" spans="2:12" ht="15.75" customHeight="1" x14ac:dyDescent="0.2">
      <c r="B19" s="29" t="s">
        <v>23</v>
      </c>
      <c r="C19" s="30">
        <v>21.2</v>
      </c>
      <c r="D19" s="30">
        <v>20.3</v>
      </c>
      <c r="E19" s="30">
        <v>14.4</v>
      </c>
      <c r="F19" s="30">
        <v>14</v>
      </c>
      <c r="G19" s="30">
        <v>0.4</v>
      </c>
      <c r="H19" s="30">
        <v>3</v>
      </c>
      <c r="I19" s="30">
        <v>2.7</v>
      </c>
      <c r="J19" s="30">
        <v>0.1</v>
      </c>
      <c r="K19" s="30">
        <v>0.9</v>
      </c>
      <c r="L19" s="24"/>
    </row>
    <row r="20" spans="2:12" ht="15" customHeight="1" x14ac:dyDescent="0.2">
      <c r="B20" s="29" t="s">
        <v>24</v>
      </c>
      <c r="C20" s="30">
        <v>19.100000000000001</v>
      </c>
      <c r="D20" s="30">
        <v>17</v>
      </c>
      <c r="E20" s="30">
        <v>11.2</v>
      </c>
      <c r="F20" s="30">
        <v>10.6</v>
      </c>
      <c r="G20" s="30">
        <v>0.5</v>
      </c>
      <c r="H20" s="30">
        <v>2.7</v>
      </c>
      <c r="I20" s="30">
        <v>3.1</v>
      </c>
      <c r="J20" s="30">
        <v>0.1</v>
      </c>
      <c r="K20" s="30">
        <v>2.1</v>
      </c>
      <c r="L20" s="24"/>
    </row>
    <row r="21" spans="2:12" ht="15" customHeight="1" x14ac:dyDescent="0.2">
      <c r="B21" s="29" t="s">
        <v>25</v>
      </c>
      <c r="C21" s="30">
        <v>21.9</v>
      </c>
      <c r="D21" s="30">
        <v>18.899999999999999</v>
      </c>
      <c r="E21" s="30">
        <v>12.6</v>
      </c>
      <c r="F21" s="30">
        <v>12</v>
      </c>
      <c r="G21" s="30">
        <v>0.6</v>
      </c>
      <c r="H21" s="30">
        <v>2.7</v>
      </c>
      <c r="I21" s="30">
        <v>3.5</v>
      </c>
      <c r="J21" s="30">
        <v>0.1</v>
      </c>
      <c r="K21" s="30">
        <v>3</v>
      </c>
      <c r="L21" s="24"/>
    </row>
    <row r="22" spans="2:12" ht="15" customHeight="1" x14ac:dyDescent="0.2">
      <c r="B22" s="29" t="s">
        <v>26</v>
      </c>
      <c r="C22" s="30">
        <v>17.3</v>
      </c>
      <c r="D22" s="30">
        <v>15.1</v>
      </c>
      <c r="E22" s="30">
        <v>10.5</v>
      </c>
      <c r="F22" s="30">
        <v>10.1</v>
      </c>
      <c r="G22" s="30">
        <v>0.5</v>
      </c>
      <c r="H22" s="30">
        <v>2.2000000000000002</v>
      </c>
      <c r="I22" s="30">
        <v>2.2999999999999998</v>
      </c>
      <c r="J22" s="30">
        <v>0</v>
      </c>
      <c r="K22" s="30">
        <v>2.2999999999999998</v>
      </c>
      <c r="L22" s="24"/>
    </row>
    <row r="23" spans="2:12" ht="15" customHeight="1" x14ac:dyDescent="0.2">
      <c r="B23" s="29" t="s">
        <v>27</v>
      </c>
      <c r="C23" s="30">
        <v>14.9</v>
      </c>
      <c r="D23" s="30">
        <v>13.5</v>
      </c>
      <c r="E23" s="30">
        <v>9.1999999999999993</v>
      </c>
      <c r="F23" s="30">
        <v>8.8000000000000007</v>
      </c>
      <c r="G23" s="30">
        <v>0.4</v>
      </c>
      <c r="H23" s="30">
        <v>2.1</v>
      </c>
      <c r="I23" s="30">
        <v>2.1</v>
      </c>
      <c r="J23" s="30">
        <v>0</v>
      </c>
      <c r="K23" s="30">
        <v>1.5</v>
      </c>
      <c r="L23" s="24"/>
    </row>
    <row r="24" spans="2:12" ht="15" customHeight="1" x14ac:dyDescent="0.2">
      <c r="B24" s="29" t="s">
        <v>28</v>
      </c>
      <c r="C24" s="30">
        <v>14.1</v>
      </c>
      <c r="D24" s="30">
        <v>13</v>
      </c>
      <c r="E24" s="30">
        <v>8.3000000000000007</v>
      </c>
      <c r="F24" s="30">
        <v>8</v>
      </c>
      <c r="G24" s="30">
        <v>0.4</v>
      </c>
      <c r="H24" s="30">
        <v>2.5</v>
      </c>
      <c r="I24" s="30">
        <v>2.1</v>
      </c>
      <c r="J24" s="30">
        <v>0</v>
      </c>
      <c r="K24" s="30">
        <v>1</v>
      </c>
      <c r="L24" s="24"/>
    </row>
    <row r="25" spans="2:12" ht="15" customHeight="1" x14ac:dyDescent="0.2">
      <c r="B25" s="29" t="s">
        <v>29</v>
      </c>
      <c r="C25" s="30">
        <v>11.8</v>
      </c>
      <c r="D25" s="30">
        <v>11.3</v>
      </c>
      <c r="E25" s="30">
        <v>6.8</v>
      </c>
      <c r="F25" s="30">
        <v>6.6</v>
      </c>
      <c r="G25" s="30">
        <v>0.2</v>
      </c>
      <c r="H25" s="30">
        <v>2.5</v>
      </c>
      <c r="I25" s="30">
        <v>2</v>
      </c>
      <c r="J25" s="30">
        <v>0</v>
      </c>
      <c r="K25" s="30">
        <v>0.5</v>
      </c>
      <c r="L25" s="24"/>
    </row>
    <row r="26" spans="2:12" ht="15" customHeight="1" x14ac:dyDescent="0.2">
      <c r="B26" s="29" t="s">
        <v>30</v>
      </c>
      <c r="C26" s="30">
        <v>9.4</v>
      </c>
      <c r="D26" s="30">
        <v>9.1999999999999993</v>
      </c>
      <c r="E26" s="30">
        <v>5.5</v>
      </c>
      <c r="F26" s="30">
        <v>5.3</v>
      </c>
      <c r="G26" s="30">
        <v>0.1</v>
      </c>
      <c r="H26" s="30">
        <v>2.2000000000000002</v>
      </c>
      <c r="I26" s="30">
        <v>1.6</v>
      </c>
      <c r="J26" s="30">
        <v>0</v>
      </c>
      <c r="K26" s="30">
        <v>0.2</v>
      </c>
      <c r="L26" s="24"/>
    </row>
    <row r="27" spans="2:12" ht="15" customHeight="1" x14ac:dyDescent="0.2">
      <c r="B27" s="29" t="s">
        <v>31</v>
      </c>
      <c r="C27" s="30">
        <v>6.4</v>
      </c>
      <c r="D27" s="30">
        <v>6.3</v>
      </c>
      <c r="E27" s="30">
        <v>3.8</v>
      </c>
      <c r="F27" s="30">
        <v>3.8</v>
      </c>
      <c r="G27" s="30">
        <v>0.1</v>
      </c>
      <c r="H27" s="30">
        <v>1.4</v>
      </c>
      <c r="I27" s="30">
        <v>1.1000000000000001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5.0999999999999996</v>
      </c>
      <c r="D28" s="30">
        <v>5</v>
      </c>
      <c r="E28" s="30">
        <v>3</v>
      </c>
      <c r="F28" s="30">
        <v>2.9</v>
      </c>
      <c r="G28" s="30">
        <v>0.1</v>
      </c>
      <c r="H28" s="30">
        <v>1.1000000000000001</v>
      </c>
      <c r="I28" s="30">
        <v>0.9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2.9</v>
      </c>
      <c r="D29" s="30">
        <v>2.9</v>
      </c>
      <c r="E29" s="30">
        <v>1.7</v>
      </c>
      <c r="F29" s="30">
        <v>1.6</v>
      </c>
      <c r="G29" s="30">
        <v>0.1</v>
      </c>
      <c r="H29" s="30">
        <v>0.7</v>
      </c>
      <c r="I29" s="30">
        <v>0.5</v>
      </c>
      <c r="J29" s="30">
        <v>0</v>
      </c>
      <c r="K29" s="30">
        <v>0</v>
      </c>
      <c r="L29" s="24"/>
    </row>
    <row r="30" spans="2:12" ht="15" customHeight="1" x14ac:dyDescent="0.2">
      <c r="B30" s="29" t="s">
        <v>34</v>
      </c>
      <c r="C30" s="30">
        <v>2.2000000000000002</v>
      </c>
      <c r="D30" s="30">
        <v>2.2000000000000002</v>
      </c>
      <c r="E30" s="30">
        <v>1.2</v>
      </c>
      <c r="F30" s="30">
        <v>1.2</v>
      </c>
      <c r="G30" s="30">
        <v>0</v>
      </c>
      <c r="H30" s="30">
        <v>0.6</v>
      </c>
      <c r="I30" s="30">
        <v>0.3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1.1000000000000001</v>
      </c>
      <c r="D31" s="30">
        <v>1</v>
      </c>
      <c r="E31" s="30">
        <v>0.6</v>
      </c>
      <c r="F31" s="30">
        <v>0.6</v>
      </c>
      <c r="G31" s="30">
        <v>0</v>
      </c>
      <c r="H31" s="30">
        <v>0.3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0.8</v>
      </c>
      <c r="D32" s="30">
        <v>0.7</v>
      </c>
      <c r="E32" s="30">
        <v>0.5</v>
      </c>
      <c r="F32" s="30">
        <v>0.4</v>
      </c>
      <c r="G32" s="30">
        <v>0</v>
      </c>
      <c r="H32" s="30">
        <v>0.2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123.4</v>
      </c>
      <c r="D35" s="26">
        <v>114.7</v>
      </c>
      <c r="E35" s="26">
        <v>78.8</v>
      </c>
      <c r="F35" s="26">
        <v>75.5</v>
      </c>
      <c r="G35" s="26">
        <v>3.4</v>
      </c>
      <c r="H35" s="26">
        <v>18.5</v>
      </c>
      <c r="I35" s="26">
        <v>16.8</v>
      </c>
      <c r="J35" s="26">
        <v>0.7</v>
      </c>
      <c r="K35" s="26">
        <v>8.6999999999999993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11.9</v>
      </c>
      <c r="D37" s="30">
        <v>11.9</v>
      </c>
      <c r="E37" s="30">
        <v>8.9</v>
      </c>
      <c r="F37" s="30">
        <v>8.6</v>
      </c>
      <c r="G37" s="30">
        <v>0.3</v>
      </c>
      <c r="H37" s="30">
        <v>1.4</v>
      </c>
      <c r="I37" s="30">
        <v>1.4</v>
      </c>
      <c r="J37" s="30">
        <v>0.2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10.9</v>
      </c>
      <c r="D38" s="30">
        <v>10.8</v>
      </c>
      <c r="E38" s="30">
        <v>8.1</v>
      </c>
      <c r="F38" s="30">
        <v>7.6</v>
      </c>
      <c r="G38" s="30">
        <v>0.5</v>
      </c>
      <c r="H38" s="30">
        <v>1.3</v>
      </c>
      <c r="I38" s="30">
        <v>1.3</v>
      </c>
      <c r="J38" s="30">
        <v>0.1</v>
      </c>
      <c r="K38" s="30">
        <v>0.1</v>
      </c>
      <c r="L38" s="24"/>
    </row>
    <row r="39" spans="2:12" ht="15" customHeight="1" x14ac:dyDescent="0.2">
      <c r="B39" s="29" t="s">
        <v>21</v>
      </c>
      <c r="C39" s="30">
        <v>11.6</v>
      </c>
      <c r="D39" s="30">
        <v>11.5</v>
      </c>
      <c r="E39" s="30">
        <v>8.4</v>
      </c>
      <c r="F39" s="30">
        <v>8</v>
      </c>
      <c r="G39" s="30">
        <v>0.4</v>
      </c>
      <c r="H39" s="30">
        <v>1.5</v>
      </c>
      <c r="I39" s="30">
        <v>1.5</v>
      </c>
      <c r="J39" s="30">
        <v>0.1</v>
      </c>
      <c r="K39" s="30">
        <v>0</v>
      </c>
      <c r="L39" s="24"/>
    </row>
    <row r="40" spans="2:12" ht="15" customHeight="1" x14ac:dyDescent="0.2">
      <c r="B40" s="29" t="s">
        <v>22</v>
      </c>
      <c r="C40" s="30">
        <v>11.1</v>
      </c>
      <c r="D40" s="30">
        <v>11</v>
      </c>
      <c r="E40" s="30">
        <v>7.7</v>
      </c>
      <c r="F40" s="30">
        <v>7.5</v>
      </c>
      <c r="G40" s="30">
        <v>0.2</v>
      </c>
      <c r="H40" s="30">
        <v>1.7</v>
      </c>
      <c r="I40" s="30">
        <v>1.5</v>
      </c>
      <c r="J40" s="30">
        <v>0.1</v>
      </c>
      <c r="K40" s="30">
        <v>0.1</v>
      </c>
      <c r="L40" s="24"/>
    </row>
    <row r="41" spans="2:12" ht="15" customHeight="1" x14ac:dyDescent="0.2">
      <c r="B41" s="29" t="s">
        <v>23</v>
      </c>
      <c r="C41" s="30">
        <v>11.1</v>
      </c>
      <c r="D41" s="30">
        <v>10.7</v>
      </c>
      <c r="E41" s="30">
        <v>7.5</v>
      </c>
      <c r="F41" s="30">
        <v>7.3</v>
      </c>
      <c r="G41" s="30">
        <v>0.3</v>
      </c>
      <c r="H41" s="30">
        <v>1.6</v>
      </c>
      <c r="I41" s="30">
        <v>1.5</v>
      </c>
      <c r="J41" s="30">
        <v>0.1</v>
      </c>
      <c r="K41" s="30">
        <v>0.4</v>
      </c>
      <c r="L41" s="24"/>
    </row>
    <row r="42" spans="2:12" ht="15" customHeight="1" x14ac:dyDescent="0.2">
      <c r="B42" s="29" t="s">
        <v>24</v>
      </c>
      <c r="C42" s="30">
        <v>10.9</v>
      </c>
      <c r="D42" s="30">
        <v>9.4</v>
      </c>
      <c r="E42" s="30">
        <v>6.2</v>
      </c>
      <c r="F42" s="30">
        <v>5.8</v>
      </c>
      <c r="G42" s="30">
        <v>0.4</v>
      </c>
      <c r="H42" s="30">
        <v>1.5</v>
      </c>
      <c r="I42" s="30">
        <v>1.7</v>
      </c>
      <c r="J42" s="30">
        <v>0.1</v>
      </c>
      <c r="K42" s="30">
        <v>1.5</v>
      </c>
      <c r="L42" s="24"/>
    </row>
    <row r="43" spans="2:12" ht="15" customHeight="1" x14ac:dyDescent="0.2">
      <c r="B43" s="29" t="s">
        <v>25</v>
      </c>
      <c r="C43" s="30">
        <v>11.9</v>
      </c>
      <c r="D43" s="30">
        <v>9.5</v>
      </c>
      <c r="E43" s="30">
        <v>6.4</v>
      </c>
      <c r="F43" s="30">
        <v>6.1</v>
      </c>
      <c r="G43" s="30">
        <v>0.3</v>
      </c>
      <c r="H43" s="30">
        <v>1.3</v>
      </c>
      <c r="I43" s="30">
        <v>1.7</v>
      </c>
      <c r="J43" s="30">
        <v>0</v>
      </c>
      <c r="K43" s="30">
        <v>2.4</v>
      </c>
      <c r="L43" s="24"/>
    </row>
    <row r="44" spans="2:12" ht="15" customHeight="1" x14ac:dyDescent="0.2">
      <c r="B44" s="29" t="s">
        <v>26</v>
      </c>
      <c r="C44" s="30">
        <v>9.3000000000000007</v>
      </c>
      <c r="D44" s="30">
        <v>7.7</v>
      </c>
      <c r="E44" s="30">
        <v>5.4</v>
      </c>
      <c r="F44" s="30">
        <v>5.0999999999999996</v>
      </c>
      <c r="G44" s="30">
        <v>0.3</v>
      </c>
      <c r="H44" s="30">
        <v>1.1000000000000001</v>
      </c>
      <c r="I44" s="30">
        <v>1.2</v>
      </c>
      <c r="J44" s="30">
        <v>0</v>
      </c>
      <c r="K44" s="30">
        <v>1.7</v>
      </c>
      <c r="L44" s="24"/>
    </row>
    <row r="45" spans="2:12" ht="15" customHeight="1" x14ac:dyDescent="0.2">
      <c r="B45" s="29" t="s">
        <v>27</v>
      </c>
      <c r="C45" s="30">
        <v>7.9</v>
      </c>
      <c r="D45" s="30">
        <v>6.8</v>
      </c>
      <c r="E45" s="30">
        <v>4.7</v>
      </c>
      <c r="F45" s="30">
        <v>4.5</v>
      </c>
      <c r="G45" s="30">
        <v>0.2</v>
      </c>
      <c r="H45" s="30">
        <v>1.1000000000000001</v>
      </c>
      <c r="I45" s="30">
        <v>1</v>
      </c>
      <c r="J45" s="30">
        <v>0</v>
      </c>
      <c r="K45" s="30">
        <v>1.1000000000000001</v>
      </c>
      <c r="L45" s="24"/>
    </row>
    <row r="46" spans="2:12" ht="15" customHeight="1" x14ac:dyDescent="0.2">
      <c r="B46" s="29" t="s">
        <v>28</v>
      </c>
      <c r="C46" s="30">
        <v>7.1</v>
      </c>
      <c r="D46" s="30">
        <v>6.4</v>
      </c>
      <c r="E46" s="30">
        <v>4.0999999999999996</v>
      </c>
      <c r="F46" s="30">
        <v>4</v>
      </c>
      <c r="G46" s="30">
        <v>0.2</v>
      </c>
      <c r="H46" s="30">
        <v>1.3</v>
      </c>
      <c r="I46" s="30">
        <v>1</v>
      </c>
      <c r="J46" s="30">
        <v>0</v>
      </c>
      <c r="K46" s="30">
        <v>0.7</v>
      </c>
      <c r="L46" s="24"/>
    </row>
    <row r="47" spans="2:12" ht="15" customHeight="1" x14ac:dyDescent="0.2">
      <c r="B47" s="29" t="s">
        <v>29</v>
      </c>
      <c r="C47" s="30">
        <v>6.1</v>
      </c>
      <c r="D47" s="30">
        <v>5.7</v>
      </c>
      <c r="E47" s="30">
        <v>3.5</v>
      </c>
      <c r="F47" s="30">
        <v>3.4</v>
      </c>
      <c r="G47" s="30">
        <v>0.1</v>
      </c>
      <c r="H47" s="30">
        <v>1.3</v>
      </c>
      <c r="I47" s="30">
        <v>1</v>
      </c>
      <c r="J47" s="30">
        <v>0</v>
      </c>
      <c r="K47" s="30">
        <v>0.4</v>
      </c>
      <c r="L47" s="24"/>
    </row>
    <row r="48" spans="2:12" ht="15" customHeight="1" x14ac:dyDescent="0.2">
      <c r="B48" s="29" t="s">
        <v>30</v>
      </c>
      <c r="C48" s="30">
        <v>4.8</v>
      </c>
      <c r="D48" s="30">
        <v>4.7</v>
      </c>
      <c r="E48" s="30">
        <v>2.8</v>
      </c>
      <c r="F48" s="30">
        <v>2.7</v>
      </c>
      <c r="G48" s="30">
        <v>0.1</v>
      </c>
      <c r="H48" s="30">
        <v>1.2</v>
      </c>
      <c r="I48" s="30">
        <v>0.7</v>
      </c>
      <c r="J48" s="30">
        <v>0</v>
      </c>
      <c r="K48" s="30">
        <v>0.2</v>
      </c>
      <c r="L48" s="24"/>
    </row>
    <row r="49" spans="2:12" ht="15" customHeight="1" x14ac:dyDescent="0.2">
      <c r="B49" s="29" t="s">
        <v>31</v>
      </c>
      <c r="C49" s="30">
        <v>3.2</v>
      </c>
      <c r="D49" s="30">
        <v>3.1</v>
      </c>
      <c r="E49" s="30">
        <v>1.9</v>
      </c>
      <c r="F49" s="30">
        <v>1.9</v>
      </c>
      <c r="G49" s="30">
        <v>0</v>
      </c>
      <c r="H49" s="30">
        <v>0.7</v>
      </c>
      <c r="I49" s="30">
        <v>0.5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2.4</v>
      </c>
      <c r="D50" s="30">
        <v>2.4</v>
      </c>
      <c r="E50" s="30">
        <v>1.4</v>
      </c>
      <c r="F50" s="30">
        <v>1.3</v>
      </c>
      <c r="G50" s="30">
        <v>0.1</v>
      </c>
      <c r="H50" s="30">
        <v>0.6</v>
      </c>
      <c r="I50" s="30">
        <v>0.4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1.4</v>
      </c>
      <c r="D51" s="30">
        <v>1.4</v>
      </c>
      <c r="E51" s="30">
        <v>0.8</v>
      </c>
      <c r="F51" s="30">
        <v>0.8</v>
      </c>
      <c r="G51" s="30">
        <v>0</v>
      </c>
      <c r="H51" s="30">
        <v>0.3</v>
      </c>
      <c r="I51" s="30">
        <v>0.2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1</v>
      </c>
      <c r="D52" s="30">
        <v>1</v>
      </c>
      <c r="E52" s="30">
        <v>0.6</v>
      </c>
      <c r="F52" s="30">
        <v>0.6</v>
      </c>
      <c r="G52" s="30">
        <v>0</v>
      </c>
      <c r="H52" s="30">
        <v>0.2</v>
      </c>
      <c r="I52" s="30">
        <v>0.2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0.5</v>
      </c>
      <c r="D53" s="30">
        <v>0.4</v>
      </c>
      <c r="E53" s="30">
        <v>0.3</v>
      </c>
      <c r="F53" s="30">
        <v>0.3</v>
      </c>
      <c r="G53" s="30">
        <v>0</v>
      </c>
      <c r="H53" s="30">
        <v>0.1</v>
      </c>
      <c r="I53" s="30">
        <v>0.1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0.3</v>
      </c>
      <c r="D54" s="30">
        <v>0.3</v>
      </c>
      <c r="E54" s="30">
        <v>0.2</v>
      </c>
      <c r="F54" s="30">
        <v>0.2</v>
      </c>
      <c r="G54" s="30">
        <v>0</v>
      </c>
      <c r="H54" s="30">
        <v>0.1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113.6</v>
      </c>
      <c r="D57" s="26">
        <v>110.1</v>
      </c>
      <c r="E57" s="26">
        <v>74.599999999999994</v>
      </c>
      <c r="F57" s="26">
        <v>71.599999999999994</v>
      </c>
      <c r="G57" s="26">
        <v>3</v>
      </c>
      <c r="H57" s="26">
        <v>17.5</v>
      </c>
      <c r="I57" s="26">
        <v>17.5</v>
      </c>
      <c r="J57" s="26">
        <v>0.6</v>
      </c>
      <c r="K57" s="26">
        <v>3.5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11.4</v>
      </c>
      <c r="D59" s="30">
        <v>11.4</v>
      </c>
      <c r="E59" s="30">
        <v>8.1999999999999993</v>
      </c>
      <c r="F59" s="30">
        <v>7.9</v>
      </c>
      <c r="G59" s="30">
        <v>0.4</v>
      </c>
      <c r="H59" s="30">
        <v>1.5</v>
      </c>
      <c r="I59" s="30">
        <v>1.6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10.6</v>
      </c>
      <c r="D60" s="30">
        <v>10.5</v>
      </c>
      <c r="E60" s="30">
        <v>7.7</v>
      </c>
      <c r="F60" s="30">
        <v>7.1</v>
      </c>
      <c r="G60" s="30">
        <v>0.6</v>
      </c>
      <c r="H60" s="30">
        <v>1.3</v>
      </c>
      <c r="I60" s="30">
        <v>1.4</v>
      </c>
      <c r="J60" s="30">
        <v>0.1</v>
      </c>
      <c r="K60" s="30">
        <v>0.1</v>
      </c>
      <c r="L60" s="24"/>
    </row>
    <row r="61" spans="2:12" ht="15" customHeight="1" x14ac:dyDescent="0.2">
      <c r="B61" s="29" t="s">
        <v>21</v>
      </c>
      <c r="C61" s="30">
        <v>10.6</v>
      </c>
      <c r="D61" s="30">
        <v>10.6</v>
      </c>
      <c r="E61" s="30">
        <v>7.6</v>
      </c>
      <c r="F61" s="30">
        <v>7.2</v>
      </c>
      <c r="G61" s="30">
        <v>0.4</v>
      </c>
      <c r="H61" s="30">
        <v>1.4</v>
      </c>
      <c r="I61" s="30">
        <v>1.6</v>
      </c>
      <c r="J61" s="30">
        <v>0.1</v>
      </c>
      <c r="K61" s="30">
        <v>0</v>
      </c>
      <c r="L61" s="24"/>
    </row>
    <row r="62" spans="2:12" ht="15" customHeight="1" x14ac:dyDescent="0.2">
      <c r="B62" s="29" t="s">
        <v>22</v>
      </c>
      <c r="C62" s="30">
        <v>10.7</v>
      </c>
      <c r="D62" s="30">
        <v>10.6</v>
      </c>
      <c r="E62" s="30">
        <v>7.5</v>
      </c>
      <c r="F62" s="30">
        <v>7.3</v>
      </c>
      <c r="G62" s="30">
        <v>0.2</v>
      </c>
      <c r="H62" s="30">
        <v>1.5</v>
      </c>
      <c r="I62" s="30">
        <v>1.6</v>
      </c>
      <c r="J62" s="30">
        <v>0</v>
      </c>
      <c r="K62" s="30">
        <v>0.1</v>
      </c>
      <c r="L62" s="24"/>
    </row>
    <row r="63" spans="2:12" ht="15" customHeight="1" x14ac:dyDescent="0.2">
      <c r="B63" s="29" t="s">
        <v>23</v>
      </c>
      <c r="C63" s="30">
        <v>10.1</v>
      </c>
      <c r="D63" s="30">
        <v>9.6</v>
      </c>
      <c r="E63" s="30">
        <v>6.9</v>
      </c>
      <c r="F63" s="30">
        <v>6.7</v>
      </c>
      <c r="G63" s="30">
        <v>0.2</v>
      </c>
      <c r="H63" s="30">
        <v>1.4</v>
      </c>
      <c r="I63" s="30">
        <v>1.3</v>
      </c>
      <c r="J63" s="30">
        <v>0.1</v>
      </c>
      <c r="K63" s="30">
        <v>0.5</v>
      </c>
      <c r="L63" s="24"/>
    </row>
    <row r="64" spans="2:12" ht="15" customHeight="1" x14ac:dyDescent="0.2">
      <c r="B64" s="29" t="s">
        <v>24</v>
      </c>
      <c r="C64" s="30">
        <v>8.1999999999999993</v>
      </c>
      <c r="D64" s="30">
        <v>7.7</v>
      </c>
      <c r="E64" s="30">
        <v>5</v>
      </c>
      <c r="F64" s="30">
        <v>4.8</v>
      </c>
      <c r="G64" s="30">
        <v>0.2</v>
      </c>
      <c r="H64" s="30">
        <v>1.2</v>
      </c>
      <c r="I64" s="30">
        <v>1.4</v>
      </c>
      <c r="J64" s="30">
        <v>0</v>
      </c>
      <c r="K64" s="30">
        <v>0.6</v>
      </c>
      <c r="L64" s="24"/>
    </row>
    <row r="65" spans="2:12" ht="15" customHeight="1" x14ac:dyDescent="0.2">
      <c r="B65" s="29" t="s">
        <v>25</v>
      </c>
      <c r="C65" s="30">
        <v>10</v>
      </c>
      <c r="D65" s="30">
        <v>9.4</v>
      </c>
      <c r="E65" s="30">
        <v>6.2</v>
      </c>
      <c r="F65" s="30">
        <v>5.9</v>
      </c>
      <c r="G65" s="30">
        <v>0.3</v>
      </c>
      <c r="H65" s="30">
        <v>1.4</v>
      </c>
      <c r="I65" s="30">
        <v>1.7</v>
      </c>
      <c r="J65" s="30">
        <v>0</v>
      </c>
      <c r="K65" s="30">
        <v>0.6</v>
      </c>
      <c r="L65" s="24"/>
    </row>
    <row r="66" spans="2:12" ht="15" customHeight="1" x14ac:dyDescent="0.2">
      <c r="B66" s="29" t="s">
        <v>26</v>
      </c>
      <c r="C66" s="30">
        <v>8</v>
      </c>
      <c r="D66" s="30">
        <v>7.4</v>
      </c>
      <c r="E66" s="30">
        <v>5.0999999999999996</v>
      </c>
      <c r="F66" s="30">
        <v>4.9000000000000004</v>
      </c>
      <c r="G66" s="30">
        <v>0.2</v>
      </c>
      <c r="H66" s="30">
        <v>1.1000000000000001</v>
      </c>
      <c r="I66" s="30">
        <v>1.1000000000000001</v>
      </c>
      <c r="J66" s="30">
        <v>0</v>
      </c>
      <c r="K66" s="30">
        <v>0.6</v>
      </c>
      <c r="L66" s="24"/>
    </row>
    <row r="67" spans="2:12" ht="15" customHeight="1" x14ac:dyDescent="0.2">
      <c r="B67" s="29" t="s">
        <v>27</v>
      </c>
      <c r="C67" s="30">
        <v>7</v>
      </c>
      <c r="D67" s="30">
        <v>6.6</v>
      </c>
      <c r="E67" s="30">
        <v>4.5</v>
      </c>
      <c r="F67" s="30">
        <v>4.3</v>
      </c>
      <c r="G67" s="30">
        <v>0.2</v>
      </c>
      <c r="H67" s="30">
        <v>1</v>
      </c>
      <c r="I67" s="30">
        <v>1.1000000000000001</v>
      </c>
      <c r="J67" s="30">
        <v>0</v>
      </c>
      <c r="K67" s="30">
        <v>0.4</v>
      </c>
      <c r="L67" s="24"/>
    </row>
    <row r="68" spans="2:12" ht="15" customHeight="1" x14ac:dyDescent="0.2">
      <c r="B68" s="29" t="s">
        <v>28</v>
      </c>
      <c r="C68" s="30">
        <v>6.9</v>
      </c>
      <c r="D68" s="30">
        <v>6.6</v>
      </c>
      <c r="E68" s="30">
        <v>4.2</v>
      </c>
      <c r="F68" s="30">
        <v>4</v>
      </c>
      <c r="G68" s="30">
        <v>0.2</v>
      </c>
      <c r="H68" s="30">
        <v>1.2</v>
      </c>
      <c r="I68" s="30">
        <v>1.2</v>
      </c>
      <c r="J68" s="30">
        <v>0</v>
      </c>
      <c r="K68" s="30">
        <v>0.3</v>
      </c>
      <c r="L68" s="24"/>
    </row>
    <row r="69" spans="2:12" ht="15" customHeight="1" x14ac:dyDescent="0.2">
      <c r="B69" s="29" t="s">
        <v>29</v>
      </c>
      <c r="C69" s="30">
        <v>5.7</v>
      </c>
      <c r="D69" s="30">
        <v>5.6</v>
      </c>
      <c r="E69" s="30">
        <v>3.3</v>
      </c>
      <c r="F69" s="30">
        <v>3.2</v>
      </c>
      <c r="G69" s="30">
        <v>0.1</v>
      </c>
      <c r="H69" s="30">
        <v>1.2</v>
      </c>
      <c r="I69" s="30">
        <v>1</v>
      </c>
      <c r="J69" s="30">
        <v>0</v>
      </c>
      <c r="K69" s="30">
        <v>0.2</v>
      </c>
      <c r="L69" s="24"/>
    </row>
    <row r="70" spans="2:12" ht="15" customHeight="1" x14ac:dyDescent="0.2">
      <c r="B70" s="29" t="s">
        <v>30</v>
      </c>
      <c r="C70" s="30">
        <v>4.5999999999999996</v>
      </c>
      <c r="D70" s="30">
        <v>4.5</v>
      </c>
      <c r="E70" s="30">
        <v>2.7</v>
      </c>
      <c r="F70" s="30">
        <v>2.6</v>
      </c>
      <c r="G70" s="30">
        <v>0</v>
      </c>
      <c r="H70" s="30">
        <v>1</v>
      </c>
      <c r="I70" s="30">
        <v>0.8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3.3</v>
      </c>
      <c r="D71" s="30">
        <v>3.2</v>
      </c>
      <c r="E71" s="30">
        <v>1.9</v>
      </c>
      <c r="F71" s="30">
        <v>1.9</v>
      </c>
      <c r="G71" s="30">
        <v>0</v>
      </c>
      <c r="H71" s="30">
        <v>0.7</v>
      </c>
      <c r="I71" s="30">
        <v>0.6</v>
      </c>
      <c r="J71" s="30">
        <v>0</v>
      </c>
      <c r="K71" s="30">
        <v>0.1</v>
      </c>
      <c r="L71" s="24"/>
    </row>
    <row r="72" spans="2:12" ht="15" customHeight="1" x14ac:dyDescent="0.2">
      <c r="B72" s="29" t="s">
        <v>32</v>
      </c>
      <c r="C72" s="30">
        <v>2.7</v>
      </c>
      <c r="D72" s="30">
        <v>2.7</v>
      </c>
      <c r="E72" s="30">
        <v>1.6</v>
      </c>
      <c r="F72" s="30">
        <v>1.5</v>
      </c>
      <c r="G72" s="30">
        <v>0</v>
      </c>
      <c r="H72" s="30">
        <v>0.6</v>
      </c>
      <c r="I72" s="30">
        <v>0.5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1.5</v>
      </c>
      <c r="D73" s="30">
        <v>1.5</v>
      </c>
      <c r="E73" s="30">
        <v>0.8</v>
      </c>
      <c r="F73" s="30">
        <v>0.8</v>
      </c>
      <c r="G73" s="30">
        <v>0</v>
      </c>
      <c r="H73" s="30">
        <v>0.4</v>
      </c>
      <c r="I73" s="30">
        <v>0.3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1.2</v>
      </c>
      <c r="D74" s="30">
        <v>1.2</v>
      </c>
      <c r="E74" s="30">
        <v>0.6</v>
      </c>
      <c r="F74" s="30">
        <v>0.6</v>
      </c>
      <c r="G74" s="30">
        <v>0</v>
      </c>
      <c r="H74" s="30">
        <v>0.4</v>
      </c>
      <c r="I74" s="30">
        <v>0.2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0.6</v>
      </c>
      <c r="D75" s="30">
        <v>0.6</v>
      </c>
      <c r="E75" s="30">
        <v>0.3</v>
      </c>
      <c r="F75" s="30">
        <v>0.3</v>
      </c>
      <c r="G75" s="30">
        <v>0</v>
      </c>
      <c r="H75" s="30">
        <v>0.2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0.4</v>
      </c>
      <c r="D76" s="30">
        <v>0.4</v>
      </c>
      <c r="E76" s="30">
        <v>0.2</v>
      </c>
      <c r="F76" s="30">
        <v>0.2</v>
      </c>
      <c r="G76" s="30">
        <v>0</v>
      </c>
      <c r="H76" s="30">
        <v>0.1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9"/>
      <c r="D77" s="19"/>
      <c r="E77" s="19"/>
      <c r="F77" s="19"/>
      <c r="G77" s="20"/>
      <c r="H77" s="19"/>
      <c r="I77" s="19"/>
      <c r="J77" s="19"/>
      <c r="K77" s="19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57" t="s">
        <v>58</v>
      </c>
      <c r="C80" s="39"/>
    </row>
    <row r="81" spans="2:14" ht="15" x14ac:dyDescent="0.25">
      <c r="B81" s="58" t="s">
        <v>59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47" priority="24" stopIfTrue="1" operator="lessThan">
      <formula>0</formula>
    </cfRule>
  </conditionalFormatting>
  <conditionalFormatting sqref="B81">
    <cfRule type="cellIs" dxfId="46" priority="23" stopIfTrue="1" operator="lessThan">
      <formula>0</formula>
    </cfRule>
  </conditionalFormatting>
  <conditionalFormatting sqref="B81">
    <cfRule type="cellIs" dxfId="45" priority="22" stopIfTrue="1" operator="lessThan">
      <formula>0</formula>
    </cfRule>
  </conditionalFormatting>
  <conditionalFormatting sqref="B81">
    <cfRule type="cellIs" dxfId="44" priority="21" stopIfTrue="1" operator="lessThan">
      <formula>0</formula>
    </cfRule>
  </conditionalFormatting>
  <conditionalFormatting sqref="B81">
    <cfRule type="cellIs" dxfId="43" priority="20" stopIfTrue="1" operator="lessThan">
      <formula>0</formula>
    </cfRule>
  </conditionalFormatting>
  <conditionalFormatting sqref="B81">
    <cfRule type="cellIs" dxfId="42" priority="19" stopIfTrue="1" operator="lessThan">
      <formula>0</formula>
    </cfRule>
  </conditionalFormatting>
  <conditionalFormatting sqref="B81">
    <cfRule type="cellIs" dxfId="41" priority="18" stopIfTrue="1" operator="lessThan">
      <formula>0</formula>
    </cfRule>
  </conditionalFormatting>
  <conditionalFormatting sqref="B81">
    <cfRule type="cellIs" dxfId="40" priority="17" stopIfTrue="1" operator="lessThan">
      <formula>0</formula>
    </cfRule>
  </conditionalFormatting>
  <conditionalFormatting sqref="B81">
    <cfRule type="cellIs" dxfId="39" priority="16" stopIfTrue="1" operator="lessThan">
      <formula>0</formula>
    </cfRule>
  </conditionalFormatting>
  <conditionalFormatting sqref="B81">
    <cfRule type="cellIs" dxfId="38" priority="15" stopIfTrue="1" operator="lessThan">
      <formula>0</formula>
    </cfRule>
  </conditionalFormatting>
  <conditionalFormatting sqref="B81">
    <cfRule type="cellIs" dxfId="37" priority="14" stopIfTrue="1" operator="lessThan">
      <formula>0</formula>
    </cfRule>
  </conditionalFormatting>
  <conditionalFormatting sqref="B81">
    <cfRule type="cellIs" dxfId="36" priority="13" stopIfTrue="1" operator="lessThan">
      <formula>0</formula>
    </cfRule>
  </conditionalFormatting>
  <conditionalFormatting sqref="B81">
    <cfRule type="cellIs" dxfId="35" priority="12" stopIfTrue="1" operator="lessThan">
      <formula>0</formula>
    </cfRule>
  </conditionalFormatting>
  <conditionalFormatting sqref="B81">
    <cfRule type="cellIs" dxfId="34" priority="11" stopIfTrue="1" operator="lessThan">
      <formula>0</formula>
    </cfRule>
  </conditionalFormatting>
  <conditionalFormatting sqref="B81">
    <cfRule type="cellIs" dxfId="33" priority="10" stopIfTrue="1" operator="lessThan">
      <formula>0</formula>
    </cfRule>
  </conditionalFormatting>
  <conditionalFormatting sqref="B81">
    <cfRule type="cellIs" dxfId="32" priority="9" stopIfTrue="1" operator="lessThan">
      <formula>0</formula>
    </cfRule>
  </conditionalFormatting>
  <conditionalFormatting sqref="B81">
    <cfRule type="cellIs" dxfId="31" priority="8" stopIfTrue="1" operator="lessThan">
      <formula>0</formula>
    </cfRule>
  </conditionalFormatting>
  <conditionalFormatting sqref="B81">
    <cfRule type="cellIs" dxfId="30" priority="7" stopIfTrue="1" operator="lessThan">
      <formula>0</formula>
    </cfRule>
  </conditionalFormatting>
  <conditionalFormatting sqref="B81">
    <cfRule type="cellIs" dxfId="29" priority="6" stopIfTrue="1" operator="lessThan">
      <formula>0</formula>
    </cfRule>
  </conditionalFormatting>
  <conditionalFormatting sqref="B81">
    <cfRule type="cellIs" dxfId="28" priority="5" stopIfTrue="1" operator="lessThan">
      <formula>0</formula>
    </cfRule>
  </conditionalFormatting>
  <conditionalFormatting sqref="B81">
    <cfRule type="cellIs" dxfId="27" priority="4" stopIfTrue="1" operator="lessThan">
      <formula>0</formula>
    </cfRule>
  </conditionalFormatting>
  <conditionalFormatting sqref="B81">
    <cfRule type="cellIs" dxfId="26" priority="3" stopIfTrue="1" operator="lessThan">
      <formula>0</formula>
    </cfRule>
  </conditionalFormatting>
  <conditionalFormatting sqref="B81">
    <cfRule type="cellIs" dxfId="25" priority="2" stopIfTrue="1" operator="lessThan">
      <formula>0</formula>
    </cfRule>
  </conditionalFormatting>
  <conditionalFormatting sqref="B81">
    <cfRule type="cellIs" dxfId="24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tabSelected="1" zoomScaleNormal="100" zoomScaleSheetLayoutView="85" workbookViewId="0">
      <selection activeCell="J31" sqref="J31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62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63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8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9"/>
      <c r="D11" s="56"/>
      <c r="E11" s="20" t="s">
        <v>9</v>
      </c>
      <c r="F11" s="19"/>
      <c r="G11" s="20" t="s">
        <v>9</v>
      </c>
      <c r="H11" s="19"/>
      <c r="I11" s="19"/>
      <c r="J11" s="19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238.7</v>
      </c>
      <c r="D13" s="26">
        <v>226.4</v>
      </c>
      <c r="E13" s="26">
        <v>155.69999999999999</v>
      </c>
      <c r="F13" s="26">
        <v>149.4</v>
      </c>
      <c r="G13" s="26">
        <v>6.3</v>
      </c>
      <c r="H13" s="26">
        <v>35.299999999999997</v>
      </c>
      <c r="I13" s="26">
        <v>34.200000000000003</v>
      </c>
      <c r="J13" s="26">
        <v>1.3</v>
      </c>
      <c r="K13" s="26">
        <v>12.2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23.2</v>
      </c>
      <c r="D15" s="30">
        <v>23.2</v>
      </c>
      <c r="E15" s="30">
        <v>17</v>
      </c>
      <c r="F15" s="30">
        <v>16.5</v>
      </c>
      <c r="G15" s="30">
        <v>0.5</v>
      </c>
      <c r="H15" s="30">
        <v>2.9</v>
      </c>
      <c r="I15" s="30">
        <v>3</v>
      </c>
      <c r="J15" s="30">
        <v>0.3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21.5</v>
      </c>
      <c r="D16" s="30">
        <v>21.4</v>
      </c>
      <c r="E16" s="30">
        <v>15.9</v>
      </c>
      <c r="F16" s="30">
        <v>14.8</v>
      </c>
      <c r="G16" s="30">
        <v>1</v>
      </c>
      <c r="H16" s="30">
        <v>2.5</v>
      </c>
      <c r="I16" s="30">
        <v>2.7</v>
      </c>
      <c r="J16" s="30">
        <v>0.3</v>
      </c>
      <c r="K16" s="30">
        <v>0.1</v>
      </c>
      <c r="L16" s="24"/>
    </row>
    <row r="17" spans="2:12" ht="15" customHeight="1" x14ac:dyDescent="0.2">
      <c r="B17" s="29" t="s">
        <v>21</v>
      </c>
      <c r="C17" s="30">
        <v>22</v>
      </c>
      <c r="D17" s="30">
        <v>21.9</v>
      </c>
      <c r="E17" s="30">
        <v>16</v>
      </c>
      <c r="F17" s="30">
        <v>15.3</v>
      </c>
      <c r="G17" s="30">
        <v>0.8</v>
      </c>
      <c r="H17" s="30">
        <v>2.7</v>
      </c>
      <c r="I17" s="30">
        <v>3</v>
      </c>
      <c r="J17" s="30">
        <v>0.2</v>
      </c>
      <c r="K17" s="30">
        <v>0.1</v>
      </c>
      <c r="L17" s="24"/>
    </row>
    <row r="18" spans="2:12" ht="15" customHeight="1" x14ac:dyDescent="0.2">
      <c r="B18" s="29" t="s">
        <v>22</v>
      </c>
      <c r="C18" s="30">
        <v>21.4</v>
      </c>
      <c r="D18" s="30">
        <v>21.3</v>
      </c>
      <c r="E18" s="30">
        <v>15.1</v>
      </c>
      <c r="F18" s="30">
        <v>14.7</v>
      </c>
      <c r="G18" s="30">
        <v>0.4</v>
      </c>
      <c r="H18" s="30">
        <v>3</v>
      </c>
      <c r="I18" s="30">
        <v>3</v>
      </c>
      <c r="J18" s="30">
        <v>0.1</v>
      </c>
      <c r="K18" s="30">
        <v>0.2</v>
      </c>
      <c r="L18" s="24"/>
    </row>
    <row r="19" spans="2:12" ht="15.75" customHeight="1" x14ac:dyDescent="0.2">
      <c r="B19" s="29" t="s">
        <v>23</v>
      </c>
      <c r="C19" s="30">
        <v>22.1</v>
      </c>
      <c r="D19" s="30">
        <v>21.1</v>
      </c>
      <c r="E19" s="30">
        <v>15.2</v>
      </c>
      <c r="F19" s="30">
        <v>14.8</v>
      </c>
      <c r="G19" s="30">
        <v>0.4</v>
      </c>
      <c r="H19" s="30">
        <v>3</v>
      </c>
      <c r="I19" s="30">
        <v>2.7</v>
      </c>
      <c r="J19" s="30">
        <v>0.1</v>
      </c>
      <c r="K19" s="30">
        <v>1</v>
      </c>
      <c r="L19" s="24"/>
    </row>
    <row r="20" spans="2:12" ht="15" customHeight="1" x14ac:dyDescent="0.2">
      <c r="B20" s="29" t="s">
        <v>24</v>
      </c>
      <c r="C20" s="30">
        <v>18.2</v>
      </c>
      <c r="D20" s="30">
        <v>16.5</v>
      </c>
      <c r="E20" s="30">
        <v>11</v>
      </c>
      <c r="F20" s="30">
        <v>10.5</v>
      </c>
      <c r="G20" s="30">
        <v>0.5</v>
      </c>
      <c r="H20" s="30">
        <v>2.6</v>
      </c>
      <c r="I20" s="30">
        <v>2.8</v>
      </c>
      <c r="J20" s="30">
        <v>0.1</v>
      </c>
      <c r="K20" s="30">
        <v>1.7</v>
      </c>
      <c r="L20" s="24"/>
    </row>
    <row r="21" spans="2:12" ht="15" customHeight="1" x14ac:dyDescent="0.2">
      <c r="B21" s="29" t="s">
        <v>25</v>
      </c>
      <c r="C21" s="30">
        <v>21.9</v>
      </c>
      <c r="D21" s="30">
        <v>18.899999999999999</v>
      </c>
      <c r="E21" s="30">
        <v>12.6</v>
      </c>
      <c r="F21" s="30">
        <v>11.9</v>
      </c>
      <c r="G21" s="30">
        <v>0.6</v>
      </c>
      <c r="H21" s="30">
        <v>2.8</v>
      </c>
      <c r="I21" s="30">
        <v>3.5</v>
      </c>
      <c r="J21" s="30">
        <v>0.1</v>
      </c>
      <c r="K21" s="30">
        <v>3</v>
      </c>
      <c r="L21" s="24"/>
    </row>
    <row r="22" spans="2:12" ht="15" customHeight="1" x14ac:dyDescent="0.2">
      <c r="B22" s="29" t="s">
        <v>26</v>
      </c>
      <c r="C22" s="30">
        <v>17.899999999999999</v>
      </c>
      <c r="D22" s="30">
        <v>15.6</v>
      </c>
      <c r="E22" s="30">
        <v>11</v>
      </c>
      <c r="F22" s="30">
        <v>10.4</v>
      </c>
      <c r="G22" s="30">
        <v>0.5</v>
      </c>
      <c r="H22" s="30">
        <v>2.1</v>
      </c>
      <c r="I22" s="30">
        <v>2.5</v>
      </c>
      <c r="J22" s="30">
        <v>0</v>
      </c>
      <c r="K22" s="30">
        <v>2.2999999999999998</v>
      </c>
      <c r="L22" s="24"/>
    </row>
    <row r="23" spans="2:12" ht="15" customHeight="1" x14ac:dyDescent="0.2">
      <c r="B23" s="29" t="s">
        <v>27</v>
      </c>
      <c r="C23" s="30">
        <v>15.2</v>
      </c>
      <c r="D23" s="30">
        <v>13.6</v>
      </c>
      <c r="E23" s="30">
        <v>9.5</v>
      </c>
      <c r="F23" s="30">
        <v>9.1</v>
      </c>
      <c r="G23" s="30">
        <v>0.4</v>
      </c>
      <c r="H23" s="30">
        <v>2.1</v>
      </c>
      <c r="I23" s="30">
        <v>2.1</v>
      </c>
      <c r="J23" s="30">
        <v>0</v>
      </c>
      <c r="K23" s="30">
        <v>1.6</v>
      </c>
      <c r="L23" s="24"/>
    </row>
    <row r="24" spans="2:12" ht="15" customHeight="1" x14ac:dyDescent="0.2">
      <c r="B24" s="29" t="s">
        <v>28</v>
      </c>
      <c r="C24" s="30">
        <v>14.1</v>
      </c>
      <c r="D24" s="30">
        <v>13</v>
      </c>
      <c r="E24" s="30">
        <v>8.5</v>
      </c>
      <c r="F24" s="30">
        <v>8.1</v>
      </c>
      <c r="G24" s="30">
        <v>0.4</v>
      </c>
      <c r="H24" s="30">
        <v>2.4</v>
      </c>
      <c r="I24" s="30">
        <v>2.1</v>
      </c>
      <c r="J24" s="30">
        <v>0</v>
      </c>
      <c r="K24" s="30">
        <v>1.1000000000000001</v>
      </c>
      <c r="L24" s="24"/>
    </row>
    <row r="25" spans="2:12" ht="15" customHeight="1" x14ac:dyDescent="0.2">
      <c r="B25" s="29" t="s">
        <v>29</v>
      </c>
      <c r="C25" s="30">
        <v>12.3</v>
      </c>
      <c r="D25" s="30">
        <v>11.7</v>
      </c>
      <c r="E25" s="30">
        <v>7.1</v>
      </c>
      <c r="F25" s="30">
        <v>6.8</v>
      </c>
      <c r="G25" s="30">
        <v>0.3</v>
      </c>
      <c r="H25" s="30">
        <v>2.5</v>
      </c>
      <c r="I25" s="30">
        <v>2.1</v>
      </c>
      <c r="J25" s="30">
        <v>0</v>
      </c>
      <c r="K25" s="30">
        <v>0.6</v>
      </c>
      <c r="L25" s="24"/>
    </row>
    <row r="26" spans="2:12" ht="15" customHeight="1" x14ac:dyDescent="0.2">
      <c r="B26" s="29" t="s">
        <v>30</v>
      </c>
      <c r="C26" s="30">
        <v>9.6999999999999993</v>
      </c>
      <c r="D26" s="30">
        <v>9.5</v>
      </c>
      <c r="E26" s="30">
        <v>5.7</v>
      </c>
      <c r="F26" s="30">
        <v>5.6</v>
      </c>
      <c r="G26" s="30">
        <v>0.1</v>
      </c>
      <c r="H26" s="30">
        <v>2.2000000000000002</v>
      </c>
      <c r="I26" s="30">
        <v>1.6</v>
      </c>
      <c r="J26" s="30">
        <v>0</v>
      </c>
      <c r="K26" s="30">
        <v>0.3</v>
      </c>
      <c r="L26" s="24"/>
    </row>
    <row r="27" spans="2:12" ht="15" customHeight="1" x14ac:dyDescent="0.2">
      <c r="B27" s="29" t="s">
        <v>31</v>
      </c>
      <c r="C27" s="30">
        <v>6.6</v>
      </c>
      <c r="D27" s="30">
        <v>6.5</v>
      </c>
      <c r="E27" s="30">
        <v>4</v>
      </c>
      <c r="F27" s="30">
        <v>3.9</v>
      </c>
      <c r="G27" s="30">
        <v>0.1</v>
      </c>
      <c r="H27" s="30">
        <v>1.4</v>
      </c>
      <c r="I27" s="30">
        <v>1.1000000000000001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5</v>
      </c>
      <c r="D28" s="30">
        <v>5</v>
      </c>
      <c r="E28" s="30">
        <v>3</v>
      </c>
      <c r="F28" s="30">
        <v>2.9</v>
      </c>
      <c r="G28" s="30">
        <v>0.1</v>
      </c>
      <c r="H28" s="30">
        <v>1.1000000000000001</v>
      </c>
      <c r="I28" s="30">
        <v>0.9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3.3</v>
      </c>
      <c r="D29" s="30">
        <v>3.3</v>
      </c>
      <c r="E29" s="30">
        <v>1.9</v>
      </c>
      <c r="F29" s="30">
        <v>1.8</v>
      </c>
      <c r="G29" s="30">
        <v>0.1</v>
      </c>
      <c r="H29" s="30">
        <v>0.8</v>
      </c>
      <c r="I29" s="30">
        <v>0.6</v>
      </c>
      <c r="J29" s="30">
        <v>0</v>
      </c>
      <c r="K29" s="30">
        <v>0</v>
      </c>
      <c r="L29" s="24"/>
    </row>
    <row r="30" spans="2:12" ht="15" customHeight="1" x14ac:dyDescent="0.2">
      <c r="B30" s="29" t="s">
        <v>34</v>
      </c>
      <c r="C30" s="30">
        <v>2.1</v>
      </c>
      <c r="D30" s="30">
        <v>2.1</v>
      </c>
      <c r="E30" s="30">
        <v>1.2</v>
      </c>
      <c r="F30" s="30">
        <v>1.2</v>
      </c>
      <c r="G30" s="30">
        <v>0</v>
      </c>
      <c r="H30" s="30">
        <v>0.5</v>
      </c>
      <c r="I30" s="30">
        <v>0.3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1.2</v>
      </c>
      <c r="D31" s="30">
        <v>1.1000000000000001</v>
      </c>
      <c r="E31" s="30">
        <v>0.6</v>
      </c>
      <c r="F31" s="30">
        <v>0.6</v>
      </c>
      <c r="G31" s="30">
        <v>0</v>
      </c>
      <c r="H31" s="30">
        <v>0.3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0.8</v>
      </c>
      <c r="D32" s="30">
        <v>0.8</v>
      </c>
      <c r="E32" s="30">
        <v>0.5</v>
      </c>
      <c r="F32" s="30">
        <v>0.5</v>
      </c>
      <c r="G32" s="30">
        <v>0</v>
      </c>
      <c r="H32" s="30">
        <v>0.2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124.2</v>
      </c>
      <c r="D35" s="26">
        <v>115.5</v>
      </c>
      <c r="E35" s="26">
        <v>80</v>
      </c>
      <c r="F35" s="26">
        <v>76.7</v>
      </c>
      <c r="G35" s="26">
        <v>3.3</v>
      </c>
      <c r="H35" s="26">
        <v>18.100000000000001</v>
      </c>
      <c r="I35" s="26">
        <v>16.7</v>
      </c>
      <c r="J35" s="26">
        <v>0.7</v>
      </c>
      <c r="K35" s="26">
        <v>8.6999999999999993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11.9</v>
      </c>
      <c r="D37" s="30">
        <v>11.8</v>
      </c>
      <c r="E37" s="30">
        <v>8.9</v>
      </c>
      <c r="F37" s="30">
        <v>8.6</v>
      </c>
      <c r="G37" s="30">
        <v>0.2</v>
      </c>
      <c r="H37" s="30">
        <v>1.4</v>
      </c>
      <c r="I37" s="30">
        <v>1.4</v>
      </c>
      <c r="J37" s="30">
        <v>0.2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11</v>
      </c>
      <c r="D38" s="30">
        <v>10.9</v>
      </c>
      <c r="E38" s="30">
        <v>8.1999999999999993</v>
      </c>
      <c r="F38" s="30">
        <v>7.7</v>
      </c>
      <c r="G38" s="30">
        <v>0.4</v>
      </c>
      <c r="H38" s="30">
        <v>1.3</v>
      </c>
      <c r="I38" s="30">
        <v>1.3</v>
      </c>
      <c r="J38" s="30">
        <v>0.2</v>
      </c>
      <c r="K38" s="30">
        <v>0</v>
      </c>
      <c r="L38" s="24"/>
    </row>
    <row r="39" spans="2:12" ht="15" customHeight="1" x14ac:dyDescent="0.2">
      <c r="B39" s="29" t="s">
        <v>21</v>
      </c>
      <c r="C39" s="30">
        <v>11.4</v>
      </c>
      <c r="D39" s="30">
        <v>11.4</v>
      </c>
      <c r="E39" s="30">
        <v>8.4</v>
      </c>
      <c r="F39" s="30">
        <v>8</v>
      </c>
      <c r="G39" s="30">
        <v>0.4</v>
      </c>
      <c r="H39" s="30">
        <v>1.4</v>
      </c>
      <c r="I39" s="30">
        <v>1.5</v>
      </c>
      <c r="J39" s="30">
        <v>0.1</v>
      </c>
      <c r="K39" s="30">
        <v>0</v>
      </c>
      <c r="L39" s="24"/>
    </row>
    <row r="40" spans="2:12" ht="15" customHeight="1" x14ac:dyDescent="0.2">
      <c r="B40" s="29" t="s">
        <v>22</v>
      </c>
      <c r="C40" s="30">
        <v>11</v>
      </c>
      <c r="D40" s="30">
        <v>11</v>
      </c>
      <c r="E40" s="30">
        <v>7.8</v>
      </c>
      <c r="F40" s="30">
        <v>7.6</v>
      </c>
      <c r="G40" s="30">
        <v>0.2</v>
      </c>
      <c r="H40" s="30">
        <v>1.7</v>
      </c>
      <c r="I40" s="30">
        <v>1.5</v>
      </c>
      <c r="J40" s="30">
        <v>0.1</v>
      </c>
      <c r="K40" s="30">
        <v>0.1</v>
      </c>
      <c r="L40" s="24"/>
    </row>
    <row r="41" spans="2:12" ht="15" customHeight="1" x14ac:dyDescent="0.2">
      <c r="B41" s="29" t="s">
        <v>23</v>
      </c>
      <c r="C41" s="30">
        <v>11.3</v>
      </c>
      <c r="D41" s="30">
        <v>10.7</v>
      </c>
      <c r="E41" s="30">
        <v>7.7</v>
      </c>
      <c r="F41" s="30">
        <v>7.4</v>
      </c>
      <c r="G41" s="30">
        <v>0.2</v>
      </c>
      <c r="H41" s="30">
        <v>1.6</v>
      </c>
      <c r="I41" s="30">
        <v>1.4</v>
      </c>
      <c r="J41" s="30">
        <v>0.1</v>
      </c>
      <c r="K41" s="30">
        <v>0.5</v>
      </c>
      <c r="L41" s="24"/>
    </row>
    <row r="42" spans="2:12" ht="15" customHeight="1" x14ac:dyDescent="0.2">
      <c r="B42" s="29" t="s">
        <v>24</v>
      </c>
      <c r="C42" s="30">
        <v>10.4</v>
      </c>
      <c r="D42" s="30">
        <v>9.3000000000000007</v>
      </c>
      <c r="E42" s="30">
        <v>6.2</v>
      </c>
      <c r="F42" s="30">
        <v>5.9</v>
      </c>
      <c r="G42" s="30">
        <v>0.3</v>
      </c>
      <c r="H42" s="30">
        <v>1.4</v>
      </c>
      <c r="I42" s="30">
        <v>1.6</v>
      </c>
      <c r="J42" s="30">
        <v>0.1</v>
      </c>
      <c r="K42" s="30">
        <v>1.2</v>
      </c>
      <c r="L42" s="24"/>
    </row>
    <row r="43" spans="2:12" ht="15" customHeight="1" x14ac:dyDescent="0.2">
      <c r="B43" s="29" t="s">
        <v>25</v>
      </c>
      <c r="C43" s="30">
        <v>12</v>
      </c>
      <c r="D43" s="30">
        <v>9.6</v>
      </c>
      <c r="E43" s="30">
        <v>6.5</v>
      </c>
      <c r="F43" s="30">
        <v>6.1</v>
      </c>
      <c r="G43" s="30">
        <v>0.3</v>
      </c>
      <c r="H43" s="30">
        <v>1.3</v>
      </c>
      <c r="I43" s="30">
        <v>1.8</v>
      </c>
      <c r="J43" s="30">
        <v>0</v>
      </c>
      <c r="K43" s="30">
        <v>2.2999999999999998</v>
      </c>
      <c r="L43" s="24"/>
    </row>
    <row r="44" spans="2:12" ht="15" customHeight="1" x14ac:dyDescent="0.2">
      <c r="B44" s="29" t="s">
        <v>26</v>
      </c>
      <c r="C44" s="30">
        <v>9.6</v>
      </c>
      <c r="D44" s="30">
        <v>7.8</v>
      </c>
      <c r="E44" s="30">
        <v>5.5</v>
      </c>
      <c r="F44" s="30">
        <v>5.2</v>
      </c>
      <c r="G44" s="30">
        <v>0.3</v>
      </c>
      <c r="H44" s="30">
        <v>1</v>
      </c>
      <c r="I44" s="30">
        <v>1.2</v>
      </c>
      <c r="J44" s="30">
        <v>0</v>
      </c>
      <c r="K44" s="30">
        <v>1.8</v>
      </c>
      <c r="L44" s="24"/>
    </row>
    <row r="45" spans="2:12" ht="15" customHeight="1" x14ac:dyDescent="0.2">
      <c r="B45" s="29" t="s">
        <v>27</v>
      </c>
      <c r="C45" s="30">
        <v>8.1</v>
      </c>
      <c r="D45" s="30">
        <v>7</v>
      </c>
      <c r="E45" s="30">
        <v>4.9000000000000004</v>
      </c>
      <c r="F45" s="30">
        <v>4.5999999999999996</v>
      </c>
      <c r="G45" s="30">
        <v>0.2</v>
      </c>
      <c r="H45" s="30">
        <v>1.1000000000000001</v>
      </c>
      <c r="I45" s="30">
        <v>1</v>
      </c>
      <c r="J45" s="30">
        <v>0</v>
      </c>
      <c r="K45" s="30">
        <v>1.1000000000000001</v>
      </c>
      <c r="L45" s="24"/>
    </row>
    <row r="46" spans="2:12" ht="15" customHeight="1" x14ac:dyDescent="0.2">
      <c r="B46" s="29" t="s">
        <v>28</v>
      </c>
      <c r="C46" s="30">
        <v>7.2</v>
      </c>
      <c r="D46" s="30">
        <v>6.4</v>
      </c>
      <c r="E46" s="30">
        <v>4.3</v>
      </c>
      <c r="F46" s="30">
        <v>4.0999999999999996</v>
      </c>
      <c r="G46" s="30">
        <v>0.2</v>
      </c>
      <c r="H46" s="30">
        <v>1.2</v>
      </c>
      <c r="I46" s="30">
        <v>0.9</v>
      </c>
      <c r="J46" s="30">
        <v>0</v>
      </c>
      <c r="K46" s="30">
        <v>0.8</v>
      </c>
      <c r="L46" s="24"/>
    </row>
    <row r="47" spans="2:12" ht="15" customHeight="1" x14ac:dyDescent="0.2">
      <c r="B47" s="29" t="s">
        <v>29</v>
      </c>
      <c r="C47" s="30">
        <v>6.3</v>
      </c>
      <c r="D47" s="30">
        <v>5.9</v>
      </c>
      <c r="E47" s="30">
        <v>3.6</v>
      </c>
      <c r="F47" s="30">
        <v>3.5</v>
      </c>
      <c r="G47" s="30">
        <v>0.1</v>
      </c>
      <c r="H47" s="30">
        <v>1.3</v>
      </c>
      <c r="I47" s="30">
        <v>1</v>
      </c>
      <c r="J47" s="30">
        <v>0</v>
      </c>
      <c r="K47" s="30">
        <v>0.4</v>
      </c>
      <c r="L47" s="24"/>
    </row>
    <row r="48" spans="2:12" ht="15" customHeight="1" x14ac:dyDescent="0.2">
      <c r="B48" s="29" t="s">
        <v>30</v>
      </c>
      <c r="C48" s="30">
        <v>5</v>
      </c>
      <c r="D48" s="30">
        <v>4.8</v>
      </c>
      <c r="E48" s="30">
        <v>2.9</v>
      </c>
      <c r="F48" s="30">
        <v>2.8</v>
      </c>
      <c r="G48" s="30">
        <v>0.1</v>
      </c>
      <c r="H48" s="30">
        <v>1.2</v>
      </c>
      <c r="I48" s="30">
        <v>0.8</v>
      </c>
      <c r="J48" s="30">
        <v>0</v>
      </c>
      <c r="K48" s="30">
        <v>0.2</v>
      </c>
      <c r="L48" s="24"/>
    </row>
    <row r="49" spans="2:12" ht="15" customHeight="1" x14ac:dyDescent="0.2">
      <c r="B49" s="29" t="s">
        <v>31</v>
      </c>
      <c r="C49" s="30">
        <v>3.3</v>
      </c>
      <c r="D49" s="30">
        <v>3.2</v>
      </c>
      <c r="E49" s="30">
        <v>2</v>
      </c>
      <c r="F49" s="30">
        <v>2</v>
      </c>
      <c r="G49" s="30">
        <v>0</v>
      </c>
      <c r="H49" s="30">
        <v>0.8</v>
      </c>
      <c r="I49" s="30">
        <v>0.5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2.4</v>
      </c>
      <c r="D50" s="30">
        <v>2.2999999999999998</v>
      </c>
      <c r="E50" s="30">
        <v>1.4</v>
      </c>
      <c r="F50" s="30">
        <v>1.3</v>
      </c>
      <c r="G50" s="30">
        <v>0.1</v>
      </c>
      <c r="H50" s="30">
        <v>0.6</v>
      </c>
      <c r="I50" s="30">
        <v>0.4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1.5</v>
      </c>
      <c r="D51" s="30">
        <v>1.5</v>
      </c>
      <c r="E51" s="30">
        <v>0.9</v>
      </c>
      <c r="F51" s="30">
        <v>0.9</v>
      </c>
      <c r="G51" s="30">
        <v>0</v>
      </c>
      <c r="H51" s="30">
        <v>0.4</v>
      </c>
      <c r="I51" s="30">
        <v>0.2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1</v>
      </c>
      <c r="D52" s="30">
        <v>1</v>
      </c>
      <c r="E52" s="30">
        <v>0.6</v>
      </c>
      <c r="F52" s="30">
        <v>0.6</v>
      </c>
      <c r="G52" s="30">
        <v>0</v>
      </c>
      <c r="H52" s="30">
        <v>0.2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0.5</v>
      </c>
      <c r="D53" s="30">
        <v>0.5</v>
      </c>
      <c r="E53" s="30">
        <v>0.3</v>
      </c>
      <c r="F53" s="30">
        <v>0.3</v>
      </c>
      <c r="G53" s="30">
        <v>0</v>
      </c>
      <c r="H53" s="30">
        <v>0.1</v>
      </c>
      <c r="I53" s="30">
        <v>0.1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0.4</v>
      </c>
      <c r="D54" s="30">
        <v>0.4</v>
      </c>
      <c r="E54" s="30">
        <v>0.2</v>
      </c>
      <c r="F54" s="30">
        <v>0.2</v>
      </c>
      <c r="G54" s="30">
        <v>0</v>
      </c>
      <c r="H54" s="30">
        <v>0.1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114.5</v>
      </c>
      <c r="D57" s="26">
        <v>111</v>
      </c>
      <c r="E57" s="26">
        <v>75.7</v>
      </c>
      <c r="F57" s="26">
        <v>72.7</v>
      </c>
      <c r="G57" s="26">
        <v>3</v>
      </c>
      <c r="H57" s="26">
        <v>17.2</v>
      </c>
      <c r="I57" s="26">
        <v>17.5</v>
      </c>
      <c r="J57" s="26">
        <v>0.6</v>
      </c>
      <c r="K57" s="26">
        <v>3.5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11.4</v>
      </c>
      <c r="D59" s="30">
        <v>11.3</v>
      </c>
      <c r="E59" s="30">
        <v>8.1999999999999993</v>
      </c>
      <c r="F59" s="30">
        <v>7.9</v>
      </c>
      <c r="G59" s="30">
        <v>0.3</v>
      </c>
      <c r="H59" s="30">
        <v>1.5</v>
      </c>
      <c r="I59" s="30">
        <v>1.6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10.6</v>
      </c>
      <c r="D60" s="30">
        <v>10.5</v>
      </c>
      <c r="E60" s="30">
        <v>7.7</v>
      </c>
      <c r="F60" s="30">
        <v>7.1</v>
      </c>
      <c r="G60" s="30">
        <v>0.6</v>
      </c>
      <c r="H60" s="30">
        <v>1.3</v>
      </c>
      <c r="I60" s="30">
        <v>1.4</v>
      </c>
      <c r="J60" s="30">
        <v>0.1</v>
      </c>
      <c r="K60" s="30">
        <v>0</v>
      </c>
      <c r="L60" s="24"/>
    </row>
    <row r="61" spans="2:12" ht="15" customHeight="1" x14ac:dyDescent="0.2">
      <c r="B61" s="29" t="s">
        <v>21</v>
      </c>
      <c r="C61" s="30">
        <v>10.6</v>
      </c>
      <c r="D61" s="30">
        <v>10.5</v>
      </c>
      <c r="E61" s="30">
        <v>7.6</v>
      </c>
      <c r="F61" s="30">
        <v>7.3</v>
      </c>
      <c r="G61" s="30">
        <v>0.4</v>
      </c>
      <c r="H61" s="30">
        <v>1.3</v>
      </c>
      <c r="I61" s="30">
        <v>1.5</v>
      </c>
      <c r="J61" s="30">
        <v>0.1</v>
      </c>
      <c r="K61" s="30">
        <v>0</v>
      </c>
      <c r="L61" s="24"/>
    </row>
    <row r="62" spans="2:12" ht="15" customHeight="1" x14ac:dyDescent="0.2">
      <c r="B62" s="29" t="s">
        <v>22</v>
      </c>
      <c r="C62" s="30">
        <v>10.4</v>
      </c>
      <c r="D62" s="30">
        <v>10.3</v>
      </c>
      <c r="E62" s="30">
        <v>7.4</v>
      </c>
      <c r="F62" s="30">
        <v>7.2</v>
      </c>
      <c r="G62" s="30">
        <v>0.2</v>
      </c>
      <c r="H62" s="30">
        <v>1.4</v>
      </c>
      <c r="I62" s="30">
        <v>1.5</v>
      </c>
      <c r="J62" s="30">
        <v>0</v>
      </c>
      <c r="K62" s="30">
        <v>0.1</v>
      </c>
      <c r="L62" s="24"/>
    </row>
    <row r="63" spans="2:12" ht="15" customHeight="1" x14ac:dyDescent="0.2">
      <c r="B63" s="29" t="s">
        <v>23</v>
      </c>
      <c r="C63" s="30">
        <v>10.8</v>
      </c>
      <c r="D63" s="30">
        <v>10.4</v>
      </c>
      <c r="E63" s="30">
        <v>7.6</v>
      </c>
      <c r="F63" s="30">
        <v>7.4</v>
      </c>
      <c r="G63" s="30">
        <v>0.2</v>
      </c>
      <c r="H63" s="30">
        <v>1.4</v>
      </c>
      <c r="I63" s="30">
        <v>1.3</v>
      </c>
      <c r="J63" s="30">
        <v>0.1</v>
      </c>
      <c r="K63" s="30">
        <v>0.4</v>
      </c>
      <c r="L63" s="24"/>
    </row>
    <row r="64" spans="2:12" ht="15" customHeight="1" x14ac:dyDescent="0.2">
      <c r="B64" s="29" t="s">
        <v>24</v>
      </c>
      <c r="C64" s="30">
        <v>7.8</v>
      </c>
      <c r="D64" s="30">
        <v>7.3</v>
      </c>
      <c r="E64" s="30">
        <v>4.8</v>
      </c>
      <c r="F64" s="30">
        <v>4.5999999999999996</v>
      </c>
      <c r="G64" s="30">
        <v>0.2</v>
      </c>
      <c r="H64" s="30">
        <v>1.2</v>
      </c>
      <c r="I64" s="30">
        <v>1.2</v>
      </c>
      <c r="J64" s="30">
        <v>0</v>
      </c>
      <c r="K64" s="30">
        <v>0.5</v>
      </c>
      <c r="L64" s="24"/>
    </row>
    <row r="65" spans="2:12" ht="15" customHeight="1" x14ac:dyDescent="0.2">
      <c r="B65" s="29" t="s">
        <v>25</v>
      </c>
      <c r="C65" s="30">
        <v>10</v>
      </c>
      <c r="D65" s="30">
        <v>9.3000000000000007</v>
      </c>
      <c r="E65" s="30">
        <v>6.1</v>
      </c>
      <c r="F65" s="30">
        <v>5.8</v>
      </c>
      <c r="G65" s="30">
        <v>0.3</v>
      </c>
      <c r="H65" s="30">
        <v>1.4</v>
      </c>
      <c r="I65" s="30">
        <v>1.7</v>
      </c>
      <c r="J65" s="30">
        <v>0.1</v>
      </c>
      <c r="K65" s="30">
        <v>0.7</v>
      </c>
      <c r="L65" s="24"/>
    </row>
    <row r="66" spans="2:12" ht="15" customHeight="1" x14ac:dyDescent="0.2">
      <c r="B66" s="29" t="s">
        <v>26</v>
      </c>
      <c r="C66" s="30">
        <v>8.4</v>
      </c>
      <c r="D66" s="30">
        <v>7.8</v>
      </c>
      <c r="E66" s="30">
        <v>5.4</v>
      </c>
      <c r="F66" s="30">
        <v>5.2</v>
      </c>
      <c r="G66" s="30">
        <v>0.2</v>
      </c>
      <c r="H66" s="30">
        <v>1.1000000000000001</v>
      </c>
      <c r="I66" s="30">
        <v>1.2</v>
      </c>
      <c r="J66" s="30">
        <v>0</v>
      </c>
      <c r="K66" s="30">
        <v>0.6</v>
      </c>
      <c r="L66" s="24"/>
    </row>
    <row r="67" spans="2:12" ht="15" customHeight="1" x14ac:dyDescent="0.2">
      <c r="B67" s="29" t="s">
        <v>27</v>
      </c>
      <c r="C67" s="30">
        <v>7.1</v>
      </c>
      <c r="D67" s="30">
        <v>6.7</v>
      </c>
      <c r="E67" s="30">
        <v>4.5999999999999996</v>
      </c>
      <c r="F67" s="30">
        <v>4.4000000000000004</v>
      </c>
      <c r="G67" s="30">
        <v>0.2</v>
      </c>
      <c r="H67" s="30">
        <v>1</v>
      </c>
      <c r="I67" s="30">
        <v>1.1000000000000001</v>
      </c>
      <c r="J67" s="30">
        <v>0</v>
      </c>
      <c r="K67" s="30">
        <v>0.5</v>
      </c>
      <c r="L67" s="24"/>
    </row>
    <row r="68" spans="2:12" ht="15" customHeight="1" x14ac:dyDescent="0.2">
      <c r="B68" s="29" t="s">
        <v>28</v>
      </c>
      <c r="C68" s="30">
        <v>6.8</v>
      </c>
      <c r="D68" s="30">
        <v>6.5</v>
      </c>
      <c r="E68" s="30">
        <v>4.3</v>
      </c>
      <c r="F68" s="30">
        <v>4</v>
      </c>
      <c r="G68" s="30">
        <v>0.2</v>
      </c>
      <c r="H68" s="30">
        <v>1.1000000000000001</v>
      </c>
      <c r="I68" s="30">
        <v>1.1000000000000001</v>
      </c>
      <c r="J68" s="30">
        <v>0</v>
      </c>
      <c r="K68" s="30">
        <v>0.3</v>
      </c>
      <c r="L68" s="24"/>
    </row>
    <row r="69" spans="2:12" ht="15" customHeight="1" x14ac:dyDescent="0.2">
      <c r="B69" s="29" t="s">
        <v>29</v>
      </c>
      <c r="C69" s="30">
        <v>6</v>
      </c>
      <c r="D69" s="30">
        <v>5.8</v>
      </c>
      <c r="E69" s="30">
        <v>3.5</v>
      </c>
      <c r="F69" s="30">
        <v>3.3</v>
      </c>
      <c r="G69" s="30">
        <v>0.1</v>
      </c>
      <c r="H69" s="30">
        <v>1.2</v>
      </c>
      <c r="I69" s="30">
        <v>1.1000000000000001</v>
      </c>
      <c r="J69" s="30">
        <v>0</v>
      </c>
      <c r="K69" s="30">
        <v>0.2</v>
      </c>
      <c r="L69" s="24"/>
    </row>
    <row r="70" spans="2:12" ht="15" customHeight="1" x14ac:dyDescent="0.2">
      <c r="B70" s="29" t="s">
        <v>30</v>
      </c>
      <c r="C70" s="30">
        <v>4.8</v>
      </c>
      <c r="D70" s="30">
        <v>4.7</v>
      </c>
      <c r="E70" s="30">
        <v>2.8</v>
      </c>
      <c r="F70" s="30">
        <v>2.8</v>
      </c>
      <c r="G70" s="30">
        <v>0</v>
      </c>
      <c r="H70" s="30">
        <v>1</v>
      </c>
      <c r="I70" s="30">
        <v>0.8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3.3</v>
      </c>
      <c r="D71" s="30">
        <v>3.3</v>
      </c>
      <c r="E71" s="30">
        <v>2</v>
      </c>
      <c r="F71" s="30">
        <v>1.9</v>
      </c>
      <c r="G71" s="30">
        <v>0</v>
      </c>
      <c r="H71" s="30">
        <v>0.7</v>
      </c>
      <c r="I71" s="30">
        <v>0.6</v>
      </c>
      <c r="J71" s="30">
        <v>0</v>
      </c>
      <c r="K71" s="30">
        <v>0</v>
      </c>
      <c r="L71" s="24"/>
    </row>
    <row r="72" spans="2:12" ht="15" customHeight="1" x14ac:dyDescent="0.2">
      <c r="B72" s="29" t="s">
        <v>32</v>
      </c>
      <c r="C72" s="30">
        <v>2.7</v>
      </c>
      <c r="D72" s="30">
        <v>2.6</v>
      </c>
      <c r="E72" s="30">
        <v>1.6</v>
      </c>
      <c r="F72" s="30">
        <v>1.5</v>
      </c>
      <c r="G72" s="30">
        <v>0</v>
      </c>
      <c r="H72" s="30">
        <v>0.5</v>
      </c>
      <c r="I72" s="30">
        <v>0.5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1.8</v>
      </c>
      <c r="D73" s="30">
        <v>1.8</v>
      </c>
      <c r="E73" s="30">
        <v>1</v>
      </c>
      <c r="F73" s="30">
        <v>1</v>
      </c>
      <c r="G73" s="30">
        <v>0</v>
      </c>
      <c r="H73" s="30">
        <v>0.4</v>
      </c>
      <c r="I73" s="30">
        <v>0.3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1.2</v>
      </c>
      <c r="D74" s="30">
        <v>1.1000000000000001</v>
      </c>
      <c r="E74" s="30">
        <v>0.6</v>
      </c>
      <c r="F74" s="30">
        <v>0.6</v>
      </c>
      <c r="G74" s="30">
        <v>0</v>
      </c>
      <c r="H74" s="30">
        <v>0.3</v>
      </c>
      <c r="I74" s="30">
        <v>0.2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0.7</v>
      </c>
      <c r="D75" s="30">
        <v>0.6</v>
      </c>
      <c r="E75" s="30">
        <v>0.4</v>
      </c>
      <c r="F75" s="30">
        <v>0.4</v>
      </c>
      <c r="G75" s="30">
        <v>0</v>
      </c>
      <c r="H75" s="30">
        <v>0.2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0.4</v>
      </c>
      <c r="D76" s="30">
        <v>0.4</v>
      </c>
      <c r="E76" s="30">
        <v>0.3</v>
      </c>
      <c r="F76" s="30">
        <v>0.3</v>
      </c>
      <c r="G76" s="30">
        <v>0</v>
      </c>
      <c r="H76" s="30">
        <v>0.1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9"/>
      <c r="D77" s="19"/>
      <c r="E77" s="19"/>
      <c r="F77" s="19"/>
      <c r="G77" s="20"/>
      <c r="H77" s="19"/>
      <c r="I77" s="19"/>
      <c r="J77" s="19"/>
      <c r="K77" s="19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57" t="s">
        <v>58</v>
      </c>
      <c r="C80" s="39"/>
    </row>
    <row r="81" spans="2:14" ht="15" x14ac:dyDescent="0.25">
      <c r="B81" s="58" t="s">
        <v>59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23" priority="24" stopIfTrue="1" operator="lessThan">
      <formula>0</formula>
    </cfRule>
  </conditionalFormatting>
  <conditionalFormatting sqref="B81">
    <cfRule type="cellIs" dxfId="22" priority="23" stopIfTrue="1" operator="lessThan">
      <formula>0</formula>
    </cfRule>
  </conditionalFormatting>
  <conditionalFormatting sqref="B81">
    <cfRule type="cellIs" dxfId="21" priority="22" stopIfTrue="1" operator="lessThan">
      <formula>0</formula>
    </cfRule>
  </conditionalFormatting>
  <conditionalFormatting sqref="B81">
    <cfRule type="cellIs" dxfId="20" priority="21" stopIfTrue="1" operator="lessThan">
      <formula>0</formula>
    </cfRule>
  </conditionalFormatting>
  <conditionalFormatting sqref="B81">
    <cfRule type="cellIs" dxfId="19" priority="20" stopIfTrue="1" operator="lessThan">
      <formula>0</formula>
    </cfRule>
  </conditionalFormatting>
  <conditionalFormatting sqref="B81">
    <cfRule type="cellIs" dxfId="18" priority="19" stopIfTrue="1" operator="lessThan">
      <formula>0</formula>
    </cfRule>
  </conditionalFormatting>
  <conditionalFormatting sqref="B81">
    <cfRule type="cellIs" dxfId="17" priority="18" stopIfTrue="1" operator="lessThan">
      <formula>0</formula>
    </cfRule>
  </conditionalFormatting>
  <conditionalFormatting sqref="B81">
    <cfRule type="cellIs" dxfId="16" priority="17" stopIfTrue="1" operator="lessThan">
      <formula>0</formula>
    </cfRule>
  </conditionalFormatting>
  <conditionalFormatting sqref="B81">
    <cfRule type="cellIs" dxfId="15" priority="16" stopIfTrue="1" operator="lessThan">
      <formula>0</formula>
    </cfRule>
  </conditionalFormatting>
  <conditionalFormatting sqref="B81">
    <cfRule type="cellIs" dxfId="14" priority="15" stopIfTrue="1" operator="lessThan">
      <formula>0</formula>
    </cfRule>
  </conditionalFormatting>
  <conditionalFormatting sqref="B81">
    <cfRule type="cellIs" dxfId="13" priority="14" stopIfTrue="1" operator="lessThan">
      <formula>0</formula>
    </cfRule>
  </conditionalFormatting>
  <conditionalFormatting sqref="B81">
    <cfRule type="cellIs" dxfId="12" priority="13" stopIfTrue="1" operator="lessThan">
      <formula>0</formula>
    </cfRule>
  </conditionalFormatting>
  <conditionalFormatting sqref="B81">
    <cfRule type="cellIs" dxfId="11" priority="12" stopIfTrue="1" operator="lessThan">
      <formula>0</formula>
    </cfRule>
  </conditionalFormatting>
  <conditionalFormatting sqref="B81">
    <cfRule type="cellIs" dxfId="10" priority="11" stopIfTrue="1" operator="lessThan">
      <formula>0</formula>
    </cfRule>
  </conditionalFormatting>
  <conditionalFormatting sqref="B81">
    <cfRule type="cellIs" dxfId="9" priority="10" stopIfTrue="1" operator="lessThan">
      <formula>0</formula>
    </cfRule>
  </conditionalFormatting>
  <conditionalFormatting sqref="B81">
    <cfRule type="cellIs" dxfId="8" priority="9" stopIfTrue="1" operator="lessThan">
      <formula>0</formula>
    </cfRule>
  </conditionalFormatting>
  <conditionalFormatting sqref="B81">
    <cfRule type="cellIs" dxfId="7" priority="8" stopIfTrue="1" operator="lessThan">
      <formula>0</formula>
    </cfRule>
  </conditionalFormatting>
  <conditionalFormatting sqref="B81">
    <cfRule type="cellIs" dxfId="6" priority="7" stopIfTrue="1" operator="lessThan">
      <formula>0</formula>
    </cfRule>
  </conditionalFormatting>
  <conditionalFormatting sqref="B81">
    <cfRule type="cellIs" dxfId="5" priority="6" stopIfTrue="1" operator="lessThan">
      <formula>0</formula>
    </cfRule>
  </conditionalFormatting>
  <conditionalFormatting sqref="B81">
    <cfRule type="cellIs" dxfId="4" priority="5" stopIfTrue="1" operator="lessThan">
      <formula>0</formula>
    </cfRule>
  </conditionalFormatting>
  <conditionalFormatting sqref="B81">
    <cfRule type="cellIs" dxfId="3" priority="4" stopIfTrue="1" operator="lessThan">
      <formula>0</formula>
    </cfRule>
  </conditionalFormatting>
  <conditionalFormatting sqref="B81">
    <cfRule type="cellIs" dxfId="2" priority="3" stopIfTrue="1" operator="lessThan">
      <formula>0</formula>
    </cfRule>
  </conditionalFormatting>
  <conditionalFormatting sqref="B81">
    <cfRule type="cellIs" dxfId="1" priority="2" stopIfTrue="1" operator="lessThan">
      <formula>0</formula>
    </cfRule>
  </conditionalFormatting>
  <conditionalFormatting sqref="B81">
    <cfRule type="cellIs" dxfId="0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2010</vt:lpstr>
      <vt:lpstr>2011</vt:lpstr>
      <vt:lpstr>2012</vt:lpstr>
      <vt:lpstr>2013</vt:lpstr>
      <vt:lpstr>2014</vt:lpstr>
      <vt:lpstr>2015</vt:lpstr>
      <vt:lpstr>2016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Norfarhani Binti Mariani</dc:creator>
  <cp:lastModifiedBy>Norfarhani Binti Mariani</cp:lastModifiedBy>
  <dcterms:created xsi:type="dcterms:W3CDTF">2018-04-19T03:00:53Z</dcterms:created>
  <dcterms:modified xsi:type="dcterms:W3CDTF">2018-04-19T03:34:12Z</dcterms:modified>
</cp:coreProperties>
</file>