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am\Desktop\"/>
    </mc:Choice>
  </mc:AlternateContent>
  <bookViews>
    <workbookView xWindow="0" yWindow="0" windowWidth="13095" windowHeight="11760" activeTab="1"/>
  </bookViews>
  <sheets>
    <sheet name="Sheet2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<sst xmlns="http://schemas.openxmlformats.org/spreadsheetml/2006/main" count="12" uniqueCount="12">
  <si>
    <t>KELUASAN DAERAH : 857.7 KM PERSEGI / 85,770 HEKTAR</t>
  </si>
  <si>
    <t>UNJURAN PENDUDUK MENGIKUT MUKIM DI BAWAH PENTADBIRAN MAJLIS DAERAH KUALA LANGAT</t>
  </si>
  <si>
    <t>TANJUNG DUABELAS</t>
  </si>
  <si>
    <t>TELOK PANGLIMA GARANG</t>
  </si>
  <si>
    <t>KELANANG</t>
  </si>
  <si>
    <t>BANDAR</t>
  </si>
  <si>
    <t>JUGRA</t>
  </si>
  <si>
    <t>MORIB</t>
  </si>
  <si>
    <t>BATU</t>
  </si>
  <si>
    <t>MUKIM/TAHUN</t>
  </si>
  <si>
    <t>28,,376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</si>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</sst>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3" fillId="0" borderId="0" xfId="0" applyFont="1"/>
    <xf numFmtId="0" fontId="1" fillId="3" borderId="1" xfId="2" applyBorder="1"/>
    <xf numFmtId="3" fontId="1" fillId="3" borderId="1" xfId="2" applyNumberFormat="1" applyBorder="1"/>
    <xf numFmtId="0" fontId="3" fillId="3" borderId="1" xfId="2" applyFont="1" applyBorder="1"/>
    <xf numFmtId="3" fontId="3" fillId="3" borderId="1" xfId="2" applyNumberFormat="1" applyFont="1" applyBorder="1"/>
    <xf numFmtId="0" fontId="2" fillId="2" borderId="1" xfId="1" applyFont="1" applyBorder="1" applyAlignment="1">
      <alignment horizontal="center" vertical="center"/>
    </xf>
    <xf numFmtId="0" fontId="3" fillId="3" borderId="1" xfId="2" applyFont="1" applyBorder="1" applyAlignment="1">
      <alignment horizontal="right"/>
    </xf>
  </cellXfs>
  <cellStyles count="3">
    <cellStyle name="20% - Accent1" xfId="2" builtinId="30"/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tabSelected="1" workbookViewId="0">
      <selection activeCell="A3" sqref="A3"/>
    </sheetView>
  </sheetViews>
  <sheetFormatPr defaultRowHeight="15" x14ac:dyDescent="0.25"/>
  <cols>
    <col min="1" max="1" width="25.7109375" customWidth="1"/>
    <col min="2" max="3" width="9.140625" customWidth="1"/>
  </cols>
  <sheetData>
    <row r="2" spans="1:11" ht="21" customHeight="1" x14ac:dyDescent="0.25">
      <c r="A2" s="1" t="s">
        <v>0</v>
      </c>
    </row>
    <row r="3" spans="1:11" ht="21" customHeight="1" x14ac:dyDescent="0.25">
      <c r="A3" s="1" t="s">
        <v>1</v>
      </c>
    </row>
    <row r="6" spans="1:11" ht="25.5" customHeight="1" x14ac:dyDescent="0.25">
      <c r="A6" s="6" t="s">
        <v>9</v>
      </c>
      <c r="B6" s="6">
        <v>2007</v>
      </c>
      <c r="C6" s="6">
        <v>2008</v>
      </c>
      <c r="D6" s="6">
        <v>2009</v>
      </c>
      <c r="E6" s="6">
        <v>2010</v>
      </c>
      <c r="F6" s="6">
        <v>2011</v>
      </c>
      <c r="G6" s="6">
        <v>2012</v>
      </c>
      <c r="H6" s="6">
        <v>2013</v>
      </c>
      <c r="I6" s="6">
        <v>2014</v>
      </c>
      <c r="J6" s="6">
        <v>2015</v>
      </c>
      <c r="K6" s="6">
        <v>2016</v>
      </c>
    </row>
    <row r="7" spans="1:11" ht="18" customHeight="1" x14ac:dyDescent="0.25">
      <c r="A7" s="4" t="s">
        <v>2</v>
      </c>
      <c r="B7" s="3">
        <v>95842</v>
      </c>
      <c r="C7" s="3">
        <v>98886</v>
      </c>
      <c r="D7" s="3">
        <v>101929</v>
      </c>
      <c r="E7" s="3">
        <v>104973</v>
      </c>
      <c r="F7" s="3">
        <v>108412</v>
      </c>
      <c r="G7" s="3">
        <v>111851</v>
      </c>
      <c r="H7" s="3">
        <v>115289</v>
      </c>
      <c r="I7" s="3">
        <v>118727</v>
      </c>
      <c r="J7" s="3">
        <v>122166</v>
      </c>
      <c r="K7" s="3">
        <v>126167</v>
      </c>
    </row>
    <row r="8" spans="1:11" ht="18" customHeight="1" x14ac:dyDescent="0.25">
      <c r="A8" s="4" t="s">
        <v>3</v>
      </c>
      <c r="B8" s="3">
        <v>74049</v>
      </c>
      <c r="C8" s="3">
        <v>77292</v>
      </c>
      <c r="D8" s="3">
        <v>80534</v>
      </c>
      <c r="E8" s="3">
        <v>83777</v>
      </c>
      <c r="F8" s="3">
        <v>87604</v>
      </c>
      <c r="G8" s="3">
        <v>91431</v>
      </c>
      <c r="H8" s="3">
        <v>95257</v>
      </c>
      <c r="I8" s="3">
        <v>99084</v>
      </c>
      <c r="J8" s="3">
        <v>102911</v>
      </c>
      <c r="K8" s="3">
        <v>107611</v>
      </c>
    </row>
    <row r="9" spans="1:11" ht="18" customHeight="1" x14ac:dyDescent="0.25">
      <c r="A9" s="4" t="s">
        <v>4</v>
      </c>
      <c r="B9" s="3">
        <v>20044</v>
      </c>
      <c r="C9" s="3">
        <v>20602</v>
      </c>
      <c r="D9" s="3">
        <v>21160</v>
      </c>
      <c r="E9" s="3">
        <v>13095</v>
      </c>
      <c r="F9" s="3">
        <v>13800</v>
      </c>
      <c r="G9" s="3">
        <v>14171</v>
      </c>
      <c r="H9" s="3">
        <v>14541</v>
      </c>
      <c r="I9" s="3">
        <v>14912</v>
      </c>
      <c r="J9" s="3">
        <v>15283</v>
      </c>
      <c r="K9" s="3">
        <v>15705</v>
      </c>
    </row>
    <row r="10" spans="1:11" ht="18" customHeight="1" x14ac:dyDescent="0.25">
      <c r="A10" s="4" t="s">
        <v>5</v>
      </c>
      <c r="B10" s="3">
        <v>12426</v>
      </c>
      <c r="C10" s="3">
        <v>12760</v>
      </c>
      <c r="D10" s="3">
        <v>13095</v>
      </c>
      <c r="E10" s="3">
        <v>13429</v>
      </c>
      <c r="F10" s="3">
        <v>13800</v>
      </c>
      <c r="G10" s="3">
        <v>14171</v>
      </c>
      <c r="H10" s="3">
        <v>14541</v>
      </c>
      <c r="I10" s="3">
        <v>14912</v>
      </c>
      <c r="J10" s="3">
        <v>15283</v>
      </c>
      <c r="K10" s="3">
        <v>15705</v>
      </c>
    </row>
    <row r="11" spans="1:11" ht="18" customHeight="1" x14ac:dyDescent="0.25">
      <c r="A11" s="4" t="s">
        <v>6</v>
      </c>
      <c r="B11" s="3">
        <v>8879</v>
      </c>
      <c r="C11" s="3">
        <v>9024</v>
      </c>
      <c r="D11" s="3">
        <v>9170</v>
      </c>
      <c r="E11" s="3">
        <v>9315</v>
      </c>
      <c r="F11" s="3">
        <v>9470</v>
      </c>
      <c r="G11" s="3">
        <v>9625</v>
      </c>
      <c r="H11" s="3">
        <v>9779</v>
      </c>
      <c r="I11" s="3">
        <v>9934</v>
      </c>
      <c r="J11" s="3">
        <v>10089</v>
      </c>
      <c r="K11" s="3">
        <v>10256</v>
      </c>
    </row>
    <row r="12" spans="1:11" ht="18.75" customHeight="1" x14ac:dyDescent="0.25">
      <c r="A12" s="4" t="s">
        <v>7</v>
      </c>
      <c r="B12" s="3">
        <v>5156</v>
      </c>
      <c r="C12" s="3">
        <v>5293</v>
      </c>
      <c r="D12" s="3">
        <v>5429</v>
      </c>
      <c r="E12" s="3">
        <v>5566</v>
      </c>
      <c r="F12" s="3">
        <v>5717</v>
      </c>
      <c r="G12" s="3">
        <v>5868</v>
      </c>
      <c r="H12" s="3">
        <v>6020</v>
      </c>
      <c r="I12" s="3">
        <v>6171</v>
      </c>
      <c r="J12" s="3">
        <v>6322</v>
      </c>
      <c r="K12" s="3">
        <v>6493</v>
      </c>
    </row>
    <row r="13" spans="1:11" ht="18" customHeight="1" x14ac:dyDescent="0.25">
      <c r="A13" s="4" t="s">
        <v>8</v>
      </c>
      <c r="B13" s="3">
        <v>24710</v>
      </c>
      <c r="C13" s="3">
        <v>25411</v>
      </c>
      <c r="D13" s="3">
        <v>26111</v>
      </c>
      <c r="E13" s="3">
        <v>26812</v>
      </c>
      <c r="F13" s="3">
        <v>27594</v>
      </c>
      <c r="G13" s="2" t="s">
        <v>10</v>
      </c>
      <c r="H13" s="3">
        <v>29159</v>
      </c>
      <c r="I13" s="3">
        <v>29941</v>
      </c>
      <c r="J13" s="3">
        <v>30723</v>
      </c>
      <c r="K13" s="3">
        <v>31619</v>
      </c>
    </row>
    <row r="14" spans="1:11" ht="18" customHeight="1" x14ac:dyDescent="0.25">
      <c r="A14" s="7" t="s">
        <v>11</v>
      </c>
      <c r="B14" s="5">
        <f>SUM(B7:B13)</f>
        <v>241106</v>
      </c>
      <c r="C14" s="5">
        <f>SUM(C7:C13)</f>
        <v>249268</v>
      </c>
      <c r="D14" s="5">
        <f>SUM(D7:D13)</f>
        <v>257428</v>
      </c>
      <c r="E14" s="5">
        <f>SUM(E7:E13)</f>
        <v>256967</v>
      </c>
      <c r="F14" s="5">
        <f>SUM(F7:F13)</f>
        <v>266397</v>
      </c>
      <c r="G14" s="5">
        <f>SUM(G7:G13)</f>
        <v>247117</v>
      </c>
      <c r="H14" s="5">
        <f>SUM(H7:H13)</f>
        <v>284586</v>
      </c>
      <c r="I14" s="5">
        <f>SUM(I7:I13)</f>
        <v>293681</v>
      </c>
      <c r="J14" s="5">
        <f>SUM(J7:J13)</f>
        <v>302777</v>
      </c>
      <c r="K14" s="5">
        <f>SUM(K7:K13)</f>
        <v>313556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Adam Bin Ahmad Nisfu</dc:creator>
  <cp:lastModifiedBy>Muhammad Adam Bin Ahmad Nisfu</cp:lastModifiedBy>
  <cp:lastPrinted>2016-11-01T03:50:22Z</cp:lastPrinted>
  <dcterms:created xsi:type="dcterms:W3CDTF">2016-11-01T03:03:55Z</dcterms:created>
  <dcterms:modified xsi:type="dcterms:W3CDTF">2016-11-01T03:50:53Z</dcterms:modified>
</cp:coreProperties>
</file>